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u\Documents\tarot\"/>
    </mc:Choice>
  </mc:AlternateContent>
  <bookViews>
    <workbookView xWindow="0" yWindow="0" windowWidth="24000" windowHeight="9735" activeTab="6"/>
  </bookViews>
  <sheets>
    <sheet name="Clas S1" sheetId="1" r:id="rId1"/>
    <sheet name="Att S1" sheetId="2" r:id="rId2"/>
    <sheet name="Def S1" sheetId="3" r:id="rId3"/>
    <sheet name="Clas S2" sheetId="4" r:id="rId4"/>
    <sheet name="Att S2" sheetId="5" r:id="rId5"/>
    <sheet name="Def S2" sheetId="6" r:id="rId6"/>
    <sheet name="Clas Général" sheetId="7" r:id="rId7"/>
  </sheets>
  <calcPr calcId="152511"/>
</workbook>
</file>

<file path=xl/sharedStrings.xml><?xml version="1.0" encoding="utf-8"?>
<sst xmlns="http://schemas.openxmlformats.org/spreadsheetml/2006/main" count="392" uniqueCount="133">
  <si>
    <t>Place</t>
  </si>
  <si>
    <t>Attaquants</t>
  </si>
  <si>
    <t>Défenseurs</t>
  </si>
  <si>
    <t>Ind.</t>
  </si>
  <si>
    <t>PM</t>
  </si>
  <si>
    <t>Pcn</t>
  </si>
  <si>
    <t>Pp</t>
  </si>
  <si>
    <t xml:space="preserve">AUZOU Christophe Picardie 08  2P </t>
  </si>
  <si>
    <t xml:space="preserve">CARNEL Christine Nord 04  2P </t>
  </si>
  <si>
    <t xml:space="preserve">CARPENTIER Suzanne Nord 06  2P </t>
  </si>
  <si>
    <t xml:space="preserve">MULLER Michel Nord 06  2P </t>
  </si>
  <si>
    <t xml:space="preserve">BROUSMICHE Daniel Nord 06  1T </t>
  </si>
  <si>
    <t xml:space="preserve">VANDAELE Jean-Michel Nord 01  2K </t>
  </si>
  <si>
    <t xml:space="preserve">DESREUMAUX Bernard Nord 01  3K </t>
  </si>
  <si>
    <t xml:space="preserve">MEURET Florian Nord 01  3C </t>
  </si>
  <si>
    <t xml:space="preserve">COCHEREAU Dominique Nord 04  2P </t>
  </si>
  <si>
    <t xml:space="preserve">BEAUVARLET Laurent Nord 04  2P </t>
  </si>
  <si>
    <t xml:space="preserve">LHERBIER Bruno Nord 04  2P </t>
  </si>
  <si>
    <t xml:space="preserve">CHABANNAS Corinne Nord 99  2K </t>
  </si>
  <si>
    <t xml:space="preserve">LEFEBVRE Christian Nord 02  3P </t>
  </si>
  <si>
    <t xml:space="preserve">MOUTON Jean-Richard Nord 02  2K </t>
  </si>
  <si>
    <t xml:space="preserve">LEFEBVRE Jean-Paul Nord 02  2C </t>
  </si>
  <si>
    <t xml:space="preserve">PLOUVIN Olivier Nord 02  3P </t>
  </si>
  <si>
    <t xml:space="preserve">PICOT Pascal Nord 06  4C </t>
  </si>
  <si>
    <t xml:space="preserve">CARLIER Frédéric Nord 10  2K </t>
  </si>
  <si>
    <t xml:space="preserve">WOJDYLO Patrick Nord 02  2K </t>
  </si>
  <si>
    <t xml:space="preserve">FLOURE Anne Nord 13  2K </t>
  </si>
  <si>
    <t xml:space="preserve">NOEL Philippe   0  4T </t>
  </si>
  <si>
    <t xml:space="preserve">LERUTH Patrick Nord 08  3C </t>
  </si>
  <si>
    <t xml:space="preserve">MARQUANT Marcel Nord 08  3K </t>
  </si>
  <si>
    <t xml:space="preserve">CLETON Arnaud Nord 08  4C </t>
  </si>
  <si>
    <t xml:space="preserve">D'HERBOMEZ Jean-Jacques Nord 15  2C </t>
  </si>
  <si>
    <t xml:space="preserve">DUCROCQ Sébastien Nord 08  3P </t>
  </si>
  <si>
    <t xml:space="preserve">PETIT William Nord 08  3C </t>
  </si>
  <si>
    <t xml:space="preserve">RIGAUT Philippe Nord 09  3P </t>
  </si>
  <si>
    <t xml:space="preserve">DUPUY Kévin Picardie 02  1T </t>
  </si>
  <si>
    <t xml:space="preserve">SOULIER Jean Picardie 10  2T </t>
  </si>
  <si>
    <t xml:space="preserve">SOULIER Jennifer Picardie 10  3C </t>
  </si>
  <si>
    <t xml:space="preserve">VAQUETTE Brice Picardie 10  3C </t>
  </si>
  <si>
    <t xml:space="preserve">DEL BURGO Yves Nord 19  2T </t>
  </si>
  <si>
    <t xml:space="preserve">STEFANCZYK Christian Nord 04  1T </t>
  </si>
  <si>
    <t xml:space="preserve">DEVAUX Olivier Nord 04  2T </t>
  </si>
  <si>
    <t xml:space="preserve">AUZOU Alex Picardie 08  3P </t>
  </si>
  <si>
    <t xml:space="preserve">GUFFROY Jean-Michel Nord 10  3T </t>
  </si>
  <si>
    <t xml:space="preserve">BALI Moncef Nord 01  3T </t>
  </si>
  <si>
    <t xml:space="preserve">MISTRETTA Lionel Nord 01  2K </t>
  </si>
  <si>
    <t xml:space="preserve">TOMASZCZYK René Nord 10  2K </t>
  </si>
  <si>
    <t/>
  </si>
  <si>
    <t xml:space="preserve">AUZOU Annie Nord 19  3P </t>
  </si>
  <si>
    <t xml:space="preserve">FAROUX Jean-Pierre Nord 19  3C </t>
  </si>
  <si>
    <t xml:space="preserve">LUSSIEZ Frédéric Nord 18  3C </t>
  </si>
  <si>
    <t xml:space="preserve">ARSENE Jacques Nord 19  3C </t>
  </si>
  <si>
    <t xml:space="preserve">MIONNET Stéphane Nord 06  2P </t>
  </si>
  <si>
    <t xml:space="preserve">BECOURT Serge Nord 06  2C </t>
  </si>
  <si>
    <t xml:space="preserve">KALINOWSKI Eric Nord 06  4P </t>
  </si>
  <si>
    <t xml:space="preserve">PETILLON Bernard Nord 06  3T </t>
  </si>
  <si>
    <t xml:space="preserve">LYTKA Sandrine Nord 13  3T </t>
  </si>
  <si>
    <t xml:space="preserve">LEROY Tanguy Picardie 12  3T </t>
  </si>
  <si>
    <t xml:space="preserve">FASQUELLE Geoffrey Nord 13  3K </t>
  </si>
  <si>
    <t xml:space="preserve">VAN MEYEL Francis Nord 13  3K </t>
  </si>
  <si>
    <t xml:space="preserve">WARCHOL Isabelle Nord 04  1T </t>
  </si>
  <si>
    <t xml:space="preserve">ROUX Joël Nord 13  2T </t>
  </si>
  <si>
    <t xml:space="preserve">LEDEZ Jean Nord 13  2T </t>
  </si>
  <si>
    <t xml:space="preserve">GERME Renée Nord 13  2K </t>
  </si>
  <si>
    <t xml:space="preserve">COURMONT Olivier Nord 20  3C </t>
  </si>
  <si>
    <t xml:space="preserve">VERTRAY David Nord 10  3P </t>
  </si>
  <si>
    <t xml:space="preserve">TAKI Sadok Nord 10  3P </t>
  </si>
  <si>
    <t xml:space="preserve">DUDZIAK Romuald Nord 10  2T </t>
  </si>
  <si>
    <t xml:space="preserve">DUQUENOY Eugène Nord 15  2C </t>
  </si>
  <si>
    <t xml:space="preserve">SEGRET Christophe Nord 15  3P </t>
  </si>
  <si>
    <t xml:space="preserve">DEVRIEZE Jean-Claude Nord 15  3C </t>
  </si>
  <si>
    <t xml:space="preserve">SAUSSEAU Agnès Nord 15  2P </t>
  </si>
  <si>
    <t xml:space="preserve">Relais 0 </t>
  </si>
  <si>
    <t xml:space="preserve">DUPUY Kévin Picardie 02  1T  </t>
  </si>
  <si>
    <t xml:space="preserve">SOULIER Jean Picardie 10  2T  </t>
  </si>
  <si>
    <t xml:space="preserve">SOULIER Jennifer Picardie 10  3C  </t>
  </si>
  <si>
    <t xml:space="preserve">VAQUETTE Brice Picardie 10  3C  </t>
  </si>
  <si>
    <t xml:space="preserve">COCHEREAU Dominique Nord 04  2P  </t>
  </si>
  <si>
    <t xml:space="preserve">BEAUVARLET Laurent Nord 04  2P  </t>
  </si>
  <si>
    <t xml:space="preserve">LHERBIER Bruno Nord 04  2P  </t>
  </si>
  <si>
    <t xml:space="preserve">CHABANNAS Corinne Nord 99  2K  </t>
  </si>
  <si>
    <t xml:space="preserve">AUZOU Christophe Picardie 08  2P  </t>
  </si>
  <si>
    <t xml:space="preserve">CARNEL Christine Nord 04  2P  </t>
  </si>
  <si>
    <t xml:space="preserve">CARPENTIER Suzanne Nord 06  2P  </t>
  </si>
  <si>
    <t xml:space="preserve">MULLER Michel Nord 06  2P  </t>
  </si>
  <si>
    <t xml:space="preserve">PICOT Pascal Nord 06  4C  </t>
  </si>
  <si>
    <t xml:space="preserve">CARLIER Frédéric Nord 10  2K  </t>
  </si>
  <si>
    <t xml:space="preserve">WOJDYLO Patrick Nord 02  2K  </t>
  </si>
  <si>
    <t xml:space="preserve">FLOURE Anne Nord 13  2K  </t>
  </si>
  <si>
    <t xml:space="preserve">WARCHOL Isabelle Nord 04  1T  </t>
  </si>
  <si>
    <t xml:space="preserve">ROUX Joël Nord 13  2T  </t>
  </si>
  <si>
    <t xml:space="preserve">LEDEZ Jean Nord 13  2T  </t>
  </si>
  <si>
    <t xml:space="preserve">GERME Renée Nord 13  2K  </t>
  </si>
  <si>
    <t xml:space="preserve">MIONNET Stéphane Nord 06  2P  </t>
  </si>
  <si>
    <t xml:space="preserve">BECOURT Serge Nord 06  2C  </t>
  </si>
  <si>
    <t xml:space="preserve">KALINOWSKI Eric Nord 06  4P  </t>
  </si>
  <si>
    <t xml:space="preserve">PETILLON Bernard Nord 06  3T  </t>
  </si>
  <si>
    <t xml:space="preserve">GUFFROY Jean-Michel Nord 10  3T  </t>
  </si>
  <si>
    <t xml:space="preserve">BALI Moncef Nord 01  3T  </t>
  </si>
  <si>
    <t xml:space="preserve">MISTRETTA Lionel Nord 01  2K  </t>
  </si>
  <si>
    <t xml:space="preserve">TOMASZCZYK René Nord 10  2K  </t>
  </si>
  <si>
    <t xml:space="preserve">BROUSMICHE Daniel Nord 06  1T  </t>
  </si>
  <si>
    <t xml:space="preserve">VANDAELE Jean-Michel Nord 01  2K  </t>
  </si>
  <si>
    <t xml:space="preserve">DESREUMAUX Bernard Nord 01  3K  </t>
  </si>
  <si>
    <t xml:space="preserve">MEURET Florian Nord 01  3C  </t>
  </si>
  <si>
    <t xml:space="preserve">DEL BURGO Yves Nord 19  2T  </t>
  </si>
  <si>
    <t xml:space="preserve">STEFANCZYK Christian Nord 04  1T  </t>
  </si>
  <si>
    <t xml:space="preserve">DEVAUX Olivier Nord 04  2T  </t>
  </si>
  <si>
    <t xml:space="preserve">AUZOU Alex Picardie 08  3P  </t>
  </si>
  <si>
    <t xml:space="preserve">LYTKA Sandrine Nord 13  3T  </t>
  </si>
  <si>
    <t xml:space="preserve">LEROY Tanguy Picardie 12  3T  </t>
  </si>
  <si>
    <t xml:space="preserve">FASQUELLE Geoffrey Nord 13  3K  </t>
  </si>
  <si>
    <t xml:space="preserve">VAN MEYEL Francis Nord 13  3K  </t>
  </si>
  <si>
    <t xml:space="preserve">AUZOU Annie Nord 19  3P  </t>
  </si>
  <si>
    <t xml:space="preserve">FAROUX Jean-Pierre Nord 19  3C  </t>
  </si>
  <si>
    <t xml:space="preserve">LUSSIEZ Frédéric Nord 18  3C  </t>
  </si>
  <si>
    <t xml:space="preserve">ARSENE Jacques Nord 19  3C  </t>
  </si>
  <si>
    <t xml:space="preserve">D'HERBOMEZ Jean-Jacques Nord 15  2C  </t>
  </si>
  <si>
    <t xml:space="preserve">DUCROCQ Sébastien Nord 08  3P  </t>
  </si>
  <si>
    <t xml:space="preserve">PETIT William Nord 08  3C  </t>
  </si>
  <si>
    <t xml:space="preserve">RIGAUT Philippe Nord 09  3P  </t>
  </si>
  <si>
    <t xml:space="preserve">LEFEBVRE Christian Nord 02  3P  </t>
  </si>
  <si>
    <t xml:space="preserve">MOUTON Jean-Richard Nord 02  2K  </t>
  </si>
  <si>
    <t xml:space="preserve">LEFEBVRE Jean-Paul Nord 02  2C  </t>
  </si>
  <si>
    <t xml:space="preserve">PLOUVIN Olivier Nord 02  3P  </t>
  </si>
  <si>
    <t xml:space="preserve">NOEL Philippe   0  4T  </t>
  </si>
  <si>
    <t xml:space="preserve">LERUTH Patrick Nord 08  3C  </t>
  </si>
  <si>
    <t xml:space="preserve">MARQUANT Marcel Nord 08  3K  </t>
  </si>
  <si>
    <t xml:space="preserve">CLETON Arnaud Nord 08  4C  </t>
  </si>
  <si>
    <t xml:space="preserve">COURMONT Olivier Nord 20  3C  </t>
  </si>
  <si>
    <t xml:space="preserve">VERTRAY David Nord 10  3P  </t>
  </si>
  <si>
    <t xml:space="preserve">TAKI Sadok Nord 10  3P  </t>
  </si>
  <si>
    <t xml:space="preserve">DUDZIAK Romuald Nord 10  2T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</si>
</sst>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 x14ac:knownFonts="1">
    <font>
      <sz val="16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/>
    <xf numFmtId="0" fontId="2" fillId="2" borderId="1" xfId="1" applyFont="1" applyFill="1" applyBorder="1" applyAlignment="1">
      <alignment horizontal="left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3" fillId="0" borderId="0" xfId="1" applyNumberFormat="1" applyFont="1" applyAlignment="1" applyProtection="1">
      <alignment horizontal="right"/>
      <protection locked="0"/>
    </xf>
    <xf numFmtId="0" fontId="3" fillId="3" borderId="0" xfId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/>
    <xf numFmtId="0" fontId="2" fillId="2" borderId="1" xfId="1" applyFont="1" applyFill="1" applyBorder="1" applyAlignment="1">
      <alignment horizontal="left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3" fillId="0" borderId="0" xfId="1" applyNumberFormat="1" applyFont="1" applyAlignment="1" applyProtection="1">
      <alignment horizontal="right"/>
      <protection locked="0"/>
    </xf>
    <xf numFmtId="0" fontId="3" fillId="3" borderId="0" xfId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/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3" fillId="0" borderId="0" xfId="1" applyNumberFormat="1" applyFont="1" applyAlignment="1" applyProtection="1">
      <alignment horizontal="right"/>
      <protection locked="0"/>
    </xf>
    <xf numFmtId="0" fontId="3" fillId="3" borderId="0" xfId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Border="1" applyAlignment="1" applyProtection="1">
      <alignment horizontal="center"/>
    </xf>
    <xf numFmtId="164" fontId="3" fillId="4" borderId="0" xfId="0" applyNumberFormat="1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Border="1" applyAlignment="1" applyProtection="1">
      <alignment horizontal="center"/>
    </xf>
    <xf numFmtId="164" fontId="3" fillId="5" borderId="0" xfId="0" applyNumberFormat="1" applyFont="1" applyFill="1" applyAlignment="1" applyProtection="1">
      <alignment horizontal="right"/>
      <protection locked="0"/>
    </xf>
  </cellXfs>
  <cellStyles count="4">
    <cellStyle name="Euro" xfId="2"/>
    <cellStyle name="Milliers 2" xfId="3"/>
    <cellStyle name="Normal" xfId="0" builtinId="0"/>
    <cellStyle name="Normal 2" xfId="1"/>
  </cellStyles>
  <dxfs count="394"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" sqref="A2"/>
    </sheetView>
  </sheetViews>
  <sheetFormatPr baseColWidth="10" defaultRowHeight="21" x14ac:dyDescent="0.35"/>
  <cols>
    <col min="1" max="1" width="7.90625" customWidth="1"/>
    <col min="2" max="2" width="6.90625" customWidth="1"/>
    <col min="4" max="4" width="8.08984375" customWidth="1"/>
    <col min="10" max="10" width="4.1796875" customWidth="1"/>
    <col min="11" max="11" width="5.54296875" customWidth="1"/>
    <col min="12" max="12" width="4.08984375" customWidth="1"/>
    <col min="13" max="13" width="4.26953125" customWidth="1"/>
  </cols>
  <sheetData>
    <row r="1" spans="1:13" x14ac:dyDescent="0.35">
      <c r="A1" s="1" t="s">
        <v>0</v>
      </c>
      <c r="B1" s="6" t="s">
        <v>1</v>
      </c>
      <c r="C1" s="3"/>
      <c r="D1" s="9" t="s">
        <v>2</v>
      </c>
      <c r="E1" s="5"/>
      <c r="F1" s="10"/>
      <c r="G1" s="5"/>
      <c r="H1" s="10"/>
      <c r="I1" s="4"/>
      <c r="J1" s="1" t="s">
        <v>3</v>
      </c>
      <c r="K1" s="2" t="s">
        <v>4</v>
      </c>
      <c r="L1" s="1" t="s">
        <v>5</v>
      </c>
      <c r="M1" s="1" t="s">
        <v>6</v>
      </c>
    </row>
    <row r="2" spans="1:13" x14ac:dyDescent="0.35">
      <c r="A2" s="7">
        <v>1</v>
      </c>
      <c r="B2" s="7">
        <v>1017168</v>
      </c>
      <c r="C2" s="8" t="s">
        <v>7</v>
      </c>
      <c r="D2" s="7">
        <v>2005059</v>
      </c>
      <c r="E2" s="8" t="s">
        <v>8</v>
      </c>
      <c r="F2" s="7">
        <v>2002785</v>
      </c>
      <c r="G2" s="8" t="s">
        <v>9</v>
      </c>
      <c r="H2" s="7">
        <v>1011266</v>
      </c>
      <c r="I2" s="8" t="s">
        <v>10</v>
      </c>
      <c r="J2" s="12">
        <v>56</v>
      </c>
      <c r="K2" s="11">
        <v>43.469709268558887</v>
      </c>
      <c r="L2" s="8">
        <v>0</v>
      </c>
      <c r="M2" s="8">
        <v>0</v>
      </c>
    </row>
    <row r="3" spans="1:13" x14ac:dyDescent="0.35">
      <c r="A3" s="7">
        <v>2</v>
      </c>
      <c r="B3" s="7">
        <v>1003275</v>
      </c>
      <c r="C3" s="8" t="s">
        <v>11</v>
      </c>
      <c r="D3" s="7">
        <v>1002057</v>
      </c>
      <c r="E3" s="8" t="s">
        <v>12</v>
      </c>
      <c r="F3" s="7">
        <v>1007171</v>
      </c>
      <c r="G3" s="8" t="s">
        <v>13</v>
      </c>
      <c r="H3" s="7">
        <v>1017342</v>
      </c>
      <c r="I3" s="8" t="s">
        <v>14</v>
      </c>
      <c r="J3" s="12">
        <v>65</v>
      </c>
      <c r="K3" s="11">
        <v>41.018576337699386</v>
      </c>
      <c r="L3" s="8">
        <v>50</v>
      </c>
      <c r="M3" s="8">
        <v>0</v>
      </c>
    </row>
    <row r="4" spans="1:13" x14ac:dyDescent="0.35">
      <c r="A4" s="7">
        <v>3</v>
      </c>
      <c r="B4" s="7">
        <v>1002076</v>
      </c>
      <c r="C4" s="8" t="s">
        <v>15</v>
      </c>
      <c r="D4" s="7">
        <v>1007176</v>
      </c>
      <c r="E4" s="8" t="s">
        <v>16</v>
      </c>
      <c r="F4" s="7">
        <v>1001177</v>
      </c>
      <c r="G4" s="8" t="s">
        <v>17</v>
      </c>
      <c r="H4" s="7">
        <v>2003200</v>
      </c>
      <c r="I4" s="8" t="s">
        <v>18</v>
      </c>
      <c r="J4" s="12">
        <v>50</v>
      </c>
      <c r="K4" s="11">
        <v>34.41483834583633</v>
      </c>
      <c r="L4" s="8">
        <v>50</v>
      </c>
      <c r="M4" s="8">
        <v>0</v>
      </c>
    </row>
    <row r="5" spans="1:13" x14ac:dyDescent="0.35">
      <c r="A5" s="7">
        <v>4</v>
      </c>
      <c r="B5" s="7">
        <v>1017295</v>
      </c>
      <c r="C5" s="8" t="s">
        <v>19</v>
      </c>
      <c r="D5" s="7">
        <v>1010343</v>
      </c>
      <c r="E5" s="8" t="s">
        <v>20</v>
      </c>
      <c r="F5" s="7">
        <v>1008780</v>
      </c>
      <c r="G5" s="8" t="s">
        <v>21</v>
      </c>
      <c r="H5" s="7">
        <v>1007507</v>
      </c>
      <c r="I5" s="8" t="s">
        <v>22</v>
      </c>
      <c r="J5" s="12">
        <v>31</v>
      </c>
      <c r="K5" s="11">
        <v>24.936634656007211</v>
      </c>
      <c r="L5" s="8">
        <v>50</v>
      </c>
      <c r="M5" s="8">
        <v>0</v>
      </c>
    </row>
    <row r="6" spans="1:13" x14ac:dyDescent="0.35">
      <c r="A6" s="7">
        <v>5</v>
      </c>
      <c r="B6" s="7">
        <v>1009515</v>
      </c>
      <c r="C6" s="8" t="s">
        <v>23</v>
      </c>
      <c r="D6" s="7">
        <v>1003011</v>
      </c>
      <c r="E6" s="8" t="s">
        <v>24</v>
      </c>
      <c r="F6" s="7">
        <v>1007505</v>
      </c>
      <c r="G6" s="8" t="s">
        <v>25</v>
      </c>
      <c r="H6" s="7">
        <v>2003957</v>
      </c>
      <c r="I6" s="8" t="s">
        <v>26</v>
      </c>
      <c r="J6" s="12">
        <v>29</v>
      </c>
      <c r="K6" s="11">
        <v>14.169363413637925</v>
      </c>
      <c r="L6" s="8">
        <v>50</v>
      </c>
      <c r="M6" s="8">
        <v>0</v>
      </c>
    </row>
    <row r="7" spans="1:13" x14ac:dyDescent="0.35">
      <c r="A7" s="7">
        <v>6</v>
      </c>
      <c r="B7" s="7">
        <v>1012407</v>
      </c>
      <c r="C7" s="8" t="s">
        <v>27</v>
      </c>
      <c r="D7" s="7">
        <v>1014503</v>
      </c>
      <c r="E7" s="8" t="s">
        <v>28</v>
      </c>
      <c r="F7" s="7">
        <v>1013888</v>
      </c>
      <c r="G7" s="8" t="s">
        <v>29</v>
      </c>
      <c r="H7" s="7">
        <v>1017303</v>
      </c>
      <c r="I7" s="8" t="s">
        <v>30</v>
      </c>
      <c r="J7" s="12">
        <v>22</v>
      </c>
      <c r="K7" s="11">
        <v>14.095082779460931</v>
      </c>
      <c r="L7" s="8">
        <v>50</v>
      </c>
      <c r="M7" s="8">
        <v>0</v>
      </c>
    </row>
    <row r="8" spans="1:13" x14ac:dyDescent="0.35">
      <c r="A8" s="7">
        <v>7</v>
      </c>
      <c r="B8" s="7">
        <v>1017437</v>
      </c>
      <c r="C8" s="8" t="s">
        <v>31</v>
      </c>
      <c r="D8" s="7">
        <v>1018502</v>
      </c>
      <c r="E8" s="8" t="s">
        <v>32</v>
      </c>
      <c r="F8" s="7">
        <v>1013033</v>
      </c>
      <c r="G8" s="8" t="s">
        <v>33</v>
      </c>
      <c r="H8" s="7">
        <v>1017436</v>
      </c>
      <c r="I8" s="8" t="s">
        <v>34</v>
      </c>
      <c r="J8" s="12">
        <v>29</v>
      </c>
      <c r="K8" s="11">
        <v>8.5944138173641473</v>
      </c>
      <c r="L8" s="8">
        <v>50</v>
      </c>
      <c r="M8" s="8">
        <v>0</v>
      </c>
    </row>
    <row r="9" spans="1:13" x14ac:dyDescent="0.35">
      <c r="A9" s="7">
        <v>8</v>
      </c>
      <c r="B9" s="7">
        <v>1006933</v>
      </c>
      <c r="C9" s="8" t="s">
        <v>35</v>
      </c>
      <c r="D9" s="7">
        <v>1017172</v>
      </c>
      <c r="E9" s="8" t="s">
        <v>36</v>
      </c>
      <c r="F9" s="7">
        <v>2006416</v>
      </c>
      <c r="G9" s="8" t="s">
        <v>37</v>
      </c>
      <c r="H9" s="7">
        <v>1002456</v>
      </c>
      <c r="I9" s="8" t="s">
        <v>38</v>
      </c>
      <c r="J9" s="12">
        <v>64</v>
      </c>
      <c r="K9" s="11">
        <v>5.7108725653472696</v>
      </c>
      <c r="L9" s="8">
        <v>50</v>
      </c>
      <c r="M9" s="8">
        <v>0</v>
      </c>
    </row>
    <row r="10" spans="1:13" x14ac:dyDescent="0.35">
      <c r="A10" s="7">
        <v>9</v>
      </c>
      <c r="B10" s="7">
        <v>1020103</v>
      </c>
      <c r="C10" s="8" t="s">
        <v>39</v>
      </c>
      <c r="D10" s="7">
        <v>1007937</v>
      </c>
      <c r="E10" s="8" t="s">
        <v>40</v>
      </c>
      <c r="F10" s="7">
        <v>1003882</v>
      </c>
      <c r="G10" s="8" t="s">
        <v>41</v>
      </c>
      <c r="H10" s="7">
        <v>1017176</v>
      </c>
      <c r="I10" s="8" t="s">
        <v>42</v>
      </c>
      <c r="J10" s="12">
        <v>65</v>
      </c>
      <c r="K10" s="11">
        <v>-5.0828145037141956</v>
      </c>
      <c r="L10" s="8">
        <v>50</v>
      </c>
      <c r="M10" s="8">
        <v>0</v>
      </c>
    </row>
    <row r="11" spans="1:13" x14ac:dyDescent="0.35">
      <c r="A11" s="7">
        <v>10</v>
      </c>
      <c r="B11" s="7">
        <v>1020540</v>
      </c>
      <c r="C11" s="8" t="s">
        <v>43</v>
      </c>
      <c r="D11" s="7">
        <v>1020106</v>
      </c>
      <c r="E11" s="8" t="s">
        <v>44</v>
      </c>
      <c r="F11" s="7">
        <v>1019518</v>
      </c>
      <c r="G11" s="8" t="s">
        <v>45</v>
      </c>
      <c r="H11" s="7">
        <v>1001880</v>
      </c>
      <c r="I11" s="8" t="s">
        <v>46</v>
      </c>
      <c r="J11" s="12">
        <v>28</v>
      </c>
      <c r="K11" s="11">
        <v>-6.0360505586518673</v>
      </c>
      <c r="L11" s="8" t="s">
        <v>47</v>
      </c>
      <c r="M11" s="8">
        <v>0</v>
      </c>
    </row>
    <row r="12" spans="1:13" x14ac:dyDescent="0.35">
      <c r="A12" s="7">
        <v>11</v>
      </c>
      <c r="B12" s="7">
        <v>2007125</v>
      </c>
      <c r="C12" s="8" t="s">
        <v>48</v>
      </c>
      <c r="D12" s="7">
        <v>1018503</v>
      </c>
      <c r="E12" s="8" t="s">
        <v>49</v>
      </c>
      <c r="F12" s="7">
        <v>1019509</v>
      </c>
      <c r="G12" s="8" t="s">
        <v>50</v>
      </c>
      <c r="H12" s="7">
        <v>1005028</v>
      </c>
      <c r="I12" s="8" t="s">
        <v>51</v>
      </c>
      <c r="J12" s="12">
        <v>24</v>
      </c>
      <c r="K12" s="11">
        <v>-6.8288632087414234</v>
      </c>
      <c r="L12" s="8" t="s">
        <v>47</v>
      </c>
      <c r="M12" s="8">
        <v>0</v>
      </c>
    </row>
    <row r="13" spans="1:13" x14ac:dyDescent="0.35">
      <c r="A13" s="7">
        <v>12</v>
      </c>
      <c r="B13" s="7">
        <v>1005819</v>
      </c>
      <c r="C13" s="8" t="s">
        <v>52</v>
      </c>
      <c r="D13" s="7">
        <v>1003690</v>
      </c>
      <c r="E13" s="8" t="s">
        <v>53</v>
      </c>
      <c r="F13" s="7">
        <v>1008666</v>
      </c>
      <c r="G13" s="8" t="s">
        <v>54</v>
      </c>
      <c r="H13" s="7">
        <v>1020264</v>
      </c>
      <c r="I13" s="8" t="s">
        <v>55</v>
      </c>
      <c r="J13" s="12">
        <v>36</v>
      </c>
      <c r="K13" s="11">
        <v>-9.1564127547189855</v>
      </c>
      <c r="L13" s="8" t="s">
        <v>47</v>
      </c>
      <c r="M13" s="8">
        <v>0</v>
      </c>
    </row>
    <row r="14" spans="1:13" x14ac:dyDescent="0.35">
      <c r="A14" s="7">
        <v>13</v>
      </c>
      <c r="B14" s="7">
        <v>2007202</v>
      </c>
      <c r="C14" s="8" t="s">
        <v>56</v>
      </c>
      <c r="D14" s="7">
        <v>1020117</v>
      </c>
      <c r="E14" s="8" t="s">
        <v>57</v>
      </c>
      <c r="F14" s="7">
        <v>1018818</v>
      </c>
      <c r="G14" s="8" t="s">
        <v>58</v>
      </c>
      <c r="H14" s="7">
        <v>1018584</v>
      </c>
      <c r="I14" s="8" t="s">
        <v>59</v>
      </c>
      <c r="J14" s="12">
        <v>24</v>
      </c>
      <c r="K14" s="11">
        <v>-29.640415182251065</v>
      </c>
      <c r="L14" s="8" t="s">
        <v>47</v>
      </c>
      <c r="M14" s="8">
        <v>0</v>
      </c>
    </row>
    <row r="15" spans="1:13" x14ac:dyDescent="0.35">
      <c r="A15" s="7">
        <v>14</v>
      </c>
      <c r="B15" s="7">
        <v>2005854</v>
      </c>
      <c r="C15" s="8" t="s">
        <v>60</v>
      </c>
      <c r="D15" s="7">
        <v>1002504</v>
      </c>
      <c r="E15" s="8" t="s">
        <v>61</v>
      </c>
      <c r="F15" s="7">
        <v>1017332</v>
      </c>
      <c r="G15" s="8" t="s">
        <v>62</v>
      </c>
      <c r="H15" s="7">
        <v>2006489</v>
      </c>
      <c r="I15" s="8" t="s">
        <v>63</v>
      </c>
      <c r="J15" s="12">
        <v>67</v>
      </c>
      <c r="K15" s="11">
        <v>-44.055064839557495</v>
      </c>
      <c r="L15" s="8" t="s">
        <v>47</v>
      </c>
      <c r="M15" s="8">
        <v>0</v>
      </c>
    </row>
    <row r="16" spans="1:13" x14ac:dyDescent="0.35">
      <c r="A16" s="7">
        <v>15</v>
      </c>
      <c r="B16" s="7">
        <v>1021001</v>
      </c>
      <c r="C16" s="8" t="s">
        <v>64</v>
      </c>
      <c r="D16" s="7">
        <v>1017298</v>
      </c>
      <c r="E16" s="8" t="s">
        <v>65</v>
      </c>
      <c r="F16" s="7">
        <v>1017397</v>
      </c>
      <c r="G16" s="8" t="s">
        <v>66</v>
      </c>
      <c r="H16" s="7">
        <v>1020097</v>
      </c>
      <c r="I16" s="8" t="s">
        <v>67</v>
      </c>
      <c r="J16" s="12">
        <v>25</v>
      </c>
      <c r="K16" s="11">
        <v>-44.081145905089897</v>
      </c>
      <c r="L16" s="8" t="s">
        <v>47</v>
      </c>
      <c r="M16" s="8">
        <v>0</v>
      </c>
    </row>
    <row r="17" spans="1:13" x14ac:dyDescent="0.35">
      <c r="A17" s="7">
        <v>16</v>
      </c>
      <c r="B17" s="7">
        <v>1016213</v>
      </c>
      <c r="C17" s="8" t="s">
        <v>68</v>
      </c>
      <c r="D17" s="7">
        <v>1016630</v>
      </c>
      <c r="E17" s="8" t="s">
        <v>69</v>
      </c>
      <c r="F17" s="7">
        <v>1009519</v>
      </c>
      <c r="G17" s="8" t="s">
        <v>70</v>
      </c>
      <c r="H17" s="7">
        <v>2005796</v>
      </c>
      <c r="I17" s="8" t="s">
        <v>71</v>
      </c>
      <c r="J17" s="12">
        <v>37</v>
      </c>
      <c r="K17" s="11">
        <v>-49.528724231187162</v>
      </c>
      <c r="L17" s="8" t="s">
        <v>47</v>
      </c>
      <c r="M17" s="8">
        <v>0</v>
      </c>
    </row>
    <row r="18" spans="1:13" x14ac:dyDescent="0.35">
      <c r="A18" s="7">
        <v>17</v>
      </c>
      <c r="B18" s="7">
        <v>4</v>
      </c>
      <c r="C18" s="8" t="s">
        <v>72</v>
      </c>
      <c r="D18" s="7">
        <v>4</v>
      </c>
      <c r="E18" s="8" t="s">
        <v>72</v>
      </c>
      <c r="F18" s="7">
        <v>4</v>
      </c>
      <c r="G18" s="8" t="s">
        <v>72</v>
      </c>
      <c r="H18" s="7">
        <v>4</v>
      </c>
      <c r="I18" s="8" t="s">
        <v>72</v>
      </c>
      <c r="J18" s="12" t="e">
        <v>#N/A</v>
      </c>
      <c r="K18" s="11">
        <v>-200</v>
      </c>
      <c r="L18" s="8" t="s">
        <v>47</v>
      </c>
      <c r="M18" s="8">
        <v>0</v>
      </c>
    </row>
    <row r="19" spans="1:13" x14ac:dyDescent="0.35">
      <c r="A19" s="7">
        <v>18</v>
      </c>
      <c r="B19" s="7">
        <v>4</v>
      </c>
      <c r="C19" s="8" t="s">
        <v>72</v>
      </c>
      <c r="D19" s="7">
        <v>4</v>
      </c>
      <c r="E19" s="8" t="s">
        <v>72</v>
      </c>
      <c r="F19" s="7">
        <v>4</v>
      </c>
      <c r="G19" s="8" t="s">
        <v>72</v>
      </c>
      <c r="H19" s="7">
        <v>4</v>
      </c>
      <c r="I19" s="8" t="s">
        <v>72</v>
      </c>
      <c r="J19" s="12" t="e">
        <v>#N/A</v>
      </c>
      <c r="K19" s="11">
        <v>-200</v>
      </c>
      <c r="L19" s="8" t="s">
        <v>47</v>
      </c>
      <c r="M19" s="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" sqref="A2"/>
    </sheetView>
  </sheetViews>
  <sheetFormatPr baseColWidth="10" defaultRowHeight="21" x14ac:dyDescent="0.35"/>
  <cols>
    <col min="1" max="1" width="7.7265625" customWidth="1"/>
    <col min="2" max="2" width="7.90625" customWidth="1"/>
    <col min="10" max="10" width="4.1796875" customWidth="1"/>
    <col min="11" max="11" width="6.08984375" customWidth="1"/>
    <col min="12" max="13" width="4.453125" customWidth="1"/>
  </cols>
  <sheetData>
    <row r="1" spans="1:13" x14ac:dyDescent="0.35">
      <c r="A1" s="13" t="s">
        <v>0</v>
      </c>
      <c r="B1" s="18" t="s">
        <v>1</v>
      </c>
      <c r="C1" s="15"/>
      <c r="D1" s="21"/>
      <c r="E1" s="17"/>
      <c r="F1" s="22"/>
      <c r="G1" s="17"/>
      <c r="H1" s="22"/>
      <c r="I1" s="16"/>
      <c r="J1" s="13" t="s">
        <v>3</v>
      </c>
      <c r="K1" s="14" t="s">
        <v>4</v>
      </c>
      <c r="L1" s="13" t="s">
        <v>5</v>
      </c>
      <c r="M1" s="13" t="s">
        <v>6</v>
      </c>
    </row>
    <row r="2" spans="1:13" x14ac:dyDescent="0.35">
      <c r="A2" s="19">
        <v>1</v>
      </c>
      <c r="B2" s="19">
        <v>1002076</v>
      </c>
      <c r="C2" s="20" t="s">
        <v>15</v>
      </c>
      <c r="D2" s="19"/>
      <c r="E2" s="20"/>
      <c r="F2" s="19"/>
      <c r="G2" s="20"/>
      <c r="H2" s="19"/>
      <c r="I2" s="20"/>
      <c r="J2" s="24">
        <v>50</v>
      </c>
      <c r="K2" s="23">
        <v>56.756941740551895</v>
      </c>
      <c r="L2" s="20"/>
      <c r="M2" s="20"/>
    </row>
    <row r="3" spans="1:13" x14ac:dyDescent="0.35">
      <c r="A3" s="19">
        <v>2</v>
      </c>
      <c r="B3" s="19">
        <v>1003275</v>
      </c>
      <c r="C3" s="20" t="s">
        <v>11</v>
      </c>
      <c r="D3" s="19"/>
      <c r="E3" s="20"/>
      <c r="F3" s="19"/>
      <c r="G3" s="20"/>
      <c r="H3" s="19"/>
      <c r="I3" s="20"/>
      <c r="J3" s="24">
        <v>65</v>
      </c>
      <c r="K3" s="23">
        <v>41.53486342724203</v>
      </c>
      <c r="L3" s="20"/>
      <c r="M3" s="20"/>
    </row>
    <row r="4" spans="1:13" x14ac:dyDescent="0.35">
      <c r="A4" s="19">
        <v>3</v>
      </c>
      <c r="B4" s="19">
        <v>1017295</v>
      </c>
      <c r="C4" s="20" t="s">
        <v>19</v>
      </c>
      <c r="D4" s="19"/>
      <c r="E4" s="20"/>
      <c r="F4" s="19"/>
      <c r="G4" s="20"/>
      <c r="H4" s="19"/>
      <c r="I4" s="20"/>
      <c r="J4" s="24">
        <v>31</v>
      </c>
      <c r="K4" s="23">
        <v>34.118743209099591</v>
      </c>
      <c r="L4" s="20"/>
      <c r="M4" s="20"/>
    </row>
    <row r="5" spans="1:13" x14ac:dyDescent="0.35">
      <c r="A5" s="19">
        <v>4</v>
      </c>
      <c r="B5" s="19">
        <v>1020103</v>
      </c>
      <c r="C5" s="20" t="s">
        <v>39</v>
      </c>
      <c r="D5" s="19"/>
      <c r="E5" s="20"/>
      <c r="F5" s="19"/>
      <c r="G5" s="20"/>
      <c r="H5" s="19"/>
      <c r="I5" s="20"/>
      <c r="J5" s="24">
        <v>65</v>
      </c>
      <c r="K5" s="23">
        <v>26.690044254535238</v>
      </c>
      <c r="L5" s="20"/>
      <c r="M5" s="20"/>
    </row>
    <row r="6" spans="1:13" x14ac:dyDescent="0.35">
      <c r="A6" s="19">
        <v>5</v>
      </c>
      <c r="B6" s="19">
        <v>2007125</v>
      </c>
      <c r="C6" s="20" t="s">
        <v>48</v>
      </c>
      <c r="D6" s="19"/>
      <c r="E6" s="20"/>
      <c r="F6" s="19"/>
      <c r="G6" s="20"/>
      <c r="H6" s="19"/>
      <c r="I6" s="20"/>
      <c r="J6" s="24">
        <v>24</v>
      </c>
      <c r="K6" s="23">
        <v>18.358808149508974</v>
      </c>
      <c r="L6" s="20"/>
      <c r="M6" s="20"/>
    </row>
    <row r="7" spans="1:13" x14ac:dyDescent="0.35">
      <c r="A7" s="19">
        <v>6</v>
      </c>
      <c r="B7" s="19">
        <v>1017168</v>
      </c>
      <c r="C7" s="20" t="s">
        <v>7</v>
      </c>
      <c r="D7" s="19"/>
      <c r="E7" s="20"/>
      <c r="F7" s="19"/>
      <c r="G7" s="20"/>
      <c r="H7" s="19"/>
      <c r="I7" s="20"/>
      <c r="J7" s="24">
        <v>56</v>
      </c>
      <c r="K7" s="23">
        <v>6.2935588634068909</v>
      </c>
      <c r="L7" s="20"/>
      <c r="M7" s="20"/>
    </row>
    <row r="8" spans="1:13" x14ac:dyDescent="0.35">
      <c r="A8" s="19">
        <v>7</v>
      </c>
      <c r="B8" s="19">
        <v>1006933</v>
      </c>
      <c r="C8" s="20" t="s">
        <v>35</v>
      </c>
      <c r="D8" s="19"/>
      <c r="E8" s="20"/>
      <c r="F8" s="19"/>
      <c r="G8" s="20"/>
      <c r="H8" s="19"/>
      <c r="I8" s="20"/>
      <c r="J8" s="24">
        <v>64</v>
      </c>
      <c r="K8" s="23">
        <v>6.0661626854083961</v>
      </c>
      <c r="L8" s="20"/>
      <c r="M8" s="20"/>
    </row>
    <row r="9" spans="1:13" x14ac:dyDescent="0.35">
      <c r="A9" s="19">
        <v>8</v>
      </c>
      <c r="B9" s="19">
        <v>1020540</v>
      </c>
      <c r="C9" s="20" t="s">
        <v>43</v>
      </c>
      <c r="D9" s="19"/>
      <c r="E9" s="20"/>
      <c r="F9" s="19"/>
      <c r="G9" s="20"/>
      <c r="H9" s="19"/>
      <c r="I9" s="20"/>
      <c r="J9" s="24">
        <v>28</v>
      </c>
      <c r="K9" s="23">
        <v>0.87458689039729709</v>
      </c>
      <c r="L9" s="20"/>
      <c r="M9" s="20"/>
    </row>
    <row r="10" spans="1:13" x14ac:dyDescent="0.35">
      <c r="A10" s="19">
        <v>9</v>
      </c>
      <c r="B10" s="19">
        <v>1017437</v>
      </c>
      <c r="C10" s="20" t="s">
        <v>31</v>
      </c>
      <c r="D10" s="19"/>
      <c r="E10" s="20"/>
      <c r="F10" s="19"/>
      <c r="G10" s="20"/>
      <c r="H10" s="19"/>
      <c r="I10" s="20"/>
      <c r="J10" s="24">
        <v>29</v>
      </c>
      <c r="K10" s="23">
        <v>-5.7434224578828239</v>
      </c>
      <c r="L10" s="20"/>
      <c r="M10" s="20"/>
    </row>
    <row r="11" spans="1:13" x14ac:dyDescent="0.35">
      <c r="A11" s="19">
        <v>10</v>
      </c>
      <c r="B11" s="19">
        <v>1009515</v>
      </c>
      <c r="C11" s="20" t="s">
        <v>23</v>
      </c>
      <c r="D11" s="19"/>
      <c r="E11" s="20"/>
      <c r="F11" s="19"/>
      <c r="G11" s="20"/>
      <c r="H11" s="19"/>
      <c r="I11" s="20"/>
      <c r="J11" s="24">
        <v>29</v>
      </c>
      <c r="K11" s="23">
        <v>-7.9717009334035254</v>
      </c>
      <c r="L11" s="20"/>
      <c r="M11" s="20"/>
    </row>
    <row r="12" spans="1:13" x14ac:dyDescent="0.35">
      <c r="A12" s="19">
        <v>11</v>
      </c>
      <c r="B12" s="19">
        <v>1016213</v>
      </c>
      <c r="C12" s="20" t="s">
        <v>68</v>
      </c>
      <c r="D12" s="19"/>
      <c r="E12" s="20"/>
      <c r="F12" s="19"/>
      <c r="G12" s="20"/>
      <c r="H12" s="19"/>
      <c r="I12" s="20"/>
      <c r="J12" s="24">
        <v>37</v>
      </c>
      <c r="K12" s="23">
        <v>-9.1506343715803506</v>
      </c>
      <c r="L12" s="20"/>
      <c r="M12" s="20"/>
    </row>
    <row r="13" spans="1:13" x14ac:dyDescent="0.35">
      <c r="A13" s="19">
        <v>12</v>
      </c>
      <c r="B13" s="19">
        <v>1012407</v>
      </c>
      <c r="C13" s="20" t="s">
        <v>27</v>
      </c>
      <c r="D13" s="19"/>
      <c r="E13" s="20"/>
      <c r="F13" s="19"/>
      <c r="G13" s="20"/>
      <c r="H13" s="19"/>
      <c r="I13" s="20"/>
      <c r="J13" s="24">
        <v>22</v>
      </c>
      <c r="K13" s="23">
        <v>-9.434941679453388</v>
      </c>
      <c r="L13" s="20"/>
      <c r="M13" s="20"/>
    </row>
    <row r="14" spans="1:13" x14ac:dyDescent="0.35">
      <c r="A14" s="19">
        <v>13</v>
      </c>
      <c r="B14" s="19">
        <v>1005819</v>
      </c>
      <c r="C14" s="20" t="s">
        <v>52</v>
      </c>
      <c r="D14" s="19"/>
      <c r="E14" s="20"/>
      <c r="F14" s="19"/>
      <c r="G14" s="20"/>
      <c r="H14" s="19"/>
      <c r="I14" s="20"/>
      <c r="J14" s="24">
        <v>36</v>
      </c>
      <c r="K14" s="23">
        <v>-23.488505458269756</v>
      </c>
      <c r="L14" s="20"/>
      <c r="M14" s="20"/>
    </row>
    <row r="15" spans="1:13" x14ac:dyDescent="0.35">
      <c r="A15" s="19">
        <v>14</v>
      </c>
      <c r="B15" s="19">
        <v>2007202</v>
      </c>
      <c r="C15" s="20" t="s">
        <v>56</v>
      </c>
      <c r="D15" s="19"/>
      <c r="E15" s="20"/>
      <c r="F15" s="19"/>
      <c r="G15" s="20"/>
      <c r="H15" s="19"/>
      <c r="I15" s="20"/>
      <c r="J15" s="24">
        <v>24</v>
      </c>
      <c r="K15" s="23">
        <v>-24.927272698741596</v>
      </c>
      <c r="L15" s="20"/>
      <c r="M15" s="20"/>
    </row>
    <row r="16" spans="1:13" x14ac:dyDescent="0.35">
      <c r="A16" s="19">
        <v>15</v>
      </c>
      <c r="B16" s="19">
        <v>2005854</v>
      </c>
      <c r="C16" s="20" t="s">
        <v>60</v>
      </c>
      <c r="D16" s="19"/>
      <c r="E16" s="20"/>
      <c r="F16" s="19"/>
      <c r="G16" s="20"/>
      <c r="H16" s="19"/>
      <c r="I16" s="20"/>
      <c r="J16" s="24">
        <v>67</v>
      </c>
      <c r="K16" s="23">
        <v>-30.398837102282201</v>
      </c>
      <c r="L16" s="20"/>
      <c r="M16" s="20"/>
    </row>
    <row r="17" spans="1:13" x14ac:dyDescent="0.35">
      <c r="A17" s="19">
        <v>16</v>
      </c>
      <c r="B17" s="19">
        <v>1021001</v>
      </c>
      <c r="C17" s="20" t="s">
        <v>64</v>
      </c>
      <c r="D17" s="19"/>
      <c r="E17" s="20"/>
      <c r="F17" s="19"/>
      <c r="G17" s="20"/>
      <c r="H17" s="19"/>
      <c r="I17" s="20"/>
      <c r="J17" s="24">
        <v>25</v>
      </c>
      <c r="K17" s="23">
        <v>-33.324525753616186</v>
      </c>
      <c r="L17" s="20"/>
      <c r="M17" s="20"/>
    </row>
    <row r="18" spans="1:13" x14ac:dyDescent="0.35">
      <c r="A18" s="19">
        <v>17</v>
      </c>
      <c r="B18" s="19">
        <v>4</v>
      </c>
      <c r="C18" s="20" t="s">
        <v>72</v>
      </c>
      <c r="D18" s="19"/>
      <c r="E18" s="20"/>
      <c r="F18" s="19"/>
      <c r="G18" s="20"/>
      <c r="H18" s="19"/>
      <c r="I18" s="20"/>
      <c r="J18" s="24" t="e">
        <v>#N/A</v>
      </c>
      <c r="K18" s="23">
        <v>-200</v>
      </c>
      <c r="L18" s="20"/>
      <c r="M18" s="20"/>
    </row>
    <row r="19" spans="1:13" x14ac:dyDescent="0.35">
      <c r="A19" s="19">
        <v>18</v>
      </c>
      <c r="B19" s="19">
        <v>4</v>
      </c>
      <c r="C19" s="20" t="s">
        <v>72</v>
      </c>
      <c r="D19" s="19"/>
      <c r="E19" s="20"/>
      <c r="F19" s="19"/>
      <c r="G19" s="20"/>
      <c r="H19" s="19"/>
      <c r="I19" s="20"/>
      <c r="J19" s="24" t="e">
        <v>#N/A</v>
      </c>
      <c r="K19" s="23">
        <v>-200</v>
      </c>
      <c r="L19" s="20"/>
      <c r="M19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" sqref="A2"/>
    </sheetView>
  </sheetViews>
  <sheetFormatPr baseColWidth="10" defaultRowHeight="21" x14ac:dyDescent="0.35"/>
  <cols>
    <col min="1" max="1" width="7.453125" customWidth="1"/>
    <col min="3" max="3" width="8.6328125" customWidth="1"/>
    <col min="9" max="10" width="6.453125" customWidth="1"/>
    <col min="11" max="12" width="4.36328125" customWidth="1"/>
  </cols>
  <sheetData>
    <row r="1" spans="1:12" x14ac:dyDescent="0.35">
      <c r="A1" s="25" t="s">
        <v>0</v>
      </c>
      <c r="B1" s="27"/>
      <c r="C1" s="32" t="s">
        <v>2</v>
      </c>
      <c r="D1" s="29"/>
      <c r="E1" s="33"/>
      <c r="F1" s="29"/>
      <c r="G1" s="33"/>
      <c r="H1" s="28"/>
      <c r="I1" s="25" t="s">
        <v>3</v>
      </c>
      <c r="J1" s="26" t="s">
        <v>4</v>
      </c>
      <c r="K1" s="25" t="s">
        <v>5</v>
      </c>
      <c r="L1" s="25" t="s">
        <v>6</v>
      </c>
    </row>
    <row r="2" spans="1:12" x14ac:dyDescent="0.35">
      <c r="A2" s="30">
        <v>1</v>
      </c>
      <c r="B2" s="31"/>
      <c r="C2" s="30">
        <v>2005059</v>
      </c>
      <c r="D2" s="31" t="s">
        <v>8</v>
      </c>
      <c r="E2" s="30">
        <v>2002785</v>
      </c>
      <c r="F2" s="31" t="s">
        <v>9</v>
      </c>
      <c r="G2" s="30">
        <v>1011266</v>
      </c>
      <c r="H2" s="31" t="s">
        <v>10</v>
      </c>
      <c r="I2" s="35">
        <v>56</v>
      </c>
      <c r="J2" s="34">
        <v>44.406790717764245</v>
      </c>
      <c r="K2" s="31"/>
      <c r="L2" s="31"/>
    </row>
    <row r="3" spans="1:12" x14ac:dyDescent="0.35">
      <c r="A3" s="30">
        <v>2</v>
      </c>
      <c r="B3" s="31"/>
      <c r="C3" s="30">
        <v>1014503</v>
      </c>
      <c r="D3" s="31" t="s">
        <v>28</v>
      </c>
      <c r="E3" s="30">
        <v>1013888</v>
      </c>
      <c r="F3" s="31" t="s">
        <v>29</v>
      </c>
      <c r="G3" s="30">
        <v>1017303</v>
      </c>
      <c r="H3" s="31" t="s">
        <v>30</v>
      </c>
      <c r="I3" s="35">
        <v>22</v>
      </c>
      <c r="J3" s="34">
        <v>30.849942006684998</v>
      </c>
      <c r="K3" s="31"/>
      <c r="L3" s="31"/>
    </row>
    <row r="4" spans="1:12" x14ac:dyDescent="0.35">
      <c r="A4" s="30">
        <v>3</v>
      </c>
      <c r="B4" s="31"/>
      <c r="C4" s="30">
        <v>1003011</v>
      </c>
      <c r="D4" s="31" t="s">
        <v>24</v>
      </c>
      <c r="E4" s="30">
        <v>1007505</v>
      </c>
      <c r="F4" s="31" t="s">
        <v>25</v>
      </c>
      <c r="G4" s="30">
        <v>2003957</v>
      </c>
      <c r="H4" s="31" t="s">
        <v>26</v>
      </c>
      <c r="I4" s="35">
        <v>29</v>
      </c>
      <c r="J4" s="34">
        <v>21.232488984346116</v>
      </c>
      <c r="K4" s="31"/>
      <c r="L4" s="31"/>
    </row>
    <row r="5" spans="1:12" x14ac:dyDescent="0.35">
      <c r="A5" s="30">
        <v>4</v>
      </c>
      <c r="B5" s="31"/>
      <c r="C5" s="30">
        <v>1018502</v>
      </c>
      <c r="D5" s="31" t="s">
        <v>32</v>
      </c>
      <c r="E5" s="30">
        <v>1013033</v>
      </c>
      <c r="F5" s="31" t="s">
        <v>33</v>
      </c>
      <c r="G5" s="30">
        <v>1017436</v>
      </c>
      <c r="H5" s="31" t="s">
        <v>34</v>
      </c>
      <c r="I5" s="35">
        <v>29</v>
      </c>
      <c r="J5" s="34">
        <v>12.897291648842776</v>
      </c>
      <c r="K5" s="31"/>
      <c r="L5" s="31"/>
    </row>
    <row r="6" spans="1:12" x14ac:dyDescent="0.35">
      <c r="A6" s="30">
        <v>5</v>
      </c>
      <c r="B6" s="31"/>
      <c r="C6" s="30">
        <v>1002057</v>
      </c>
      <c r="D6" s="31" t="s">
        <v>12</v>
      </c>
      <c r="E6" s="30">
        <v>1007171</v>
      </c>
      <c r="F6" s="31" t="s">
        <v>13</v>
      </c>
      <c r="G6" s="30">
        <v>1017342</v>
      </c>
      <c r="H6" s="31" t="s">
        <v>14</v>
      </c>
      <c r="I6" s="35">
        <v>65</v>
      </c>
      <c r="J6" s="34">
        <v>10.281566288673382</v>
      </c>
      <c r="K6" s="31"/>
      <c r="L6" s="31"/>
    </row>
    <row r="7" spans="1:12" x14ac:dyDescent="0.35">
      <c r="A7" s="30">
        <v>6</v>
      </c>
      <c r="B7" s="31"/>
      <c r="C7" s="30">
        <v>1003690</v>
      </c>
      <c r="D7" s="31" t="s">
        <v>53</v>
      </c>
      <c r="E7" s="30">
        <v>1008666</v>
      </c>
      <c r="F7" s="31" t="s">
        <v>54</v>
      </c>
      <c r="G7" s="30">
        <v>1020264</v>
      </c>
      <c r="H7" s="31" t="s">
        <v>55</v>
      </c>
      <c r="I7" s="35">
        <v>36</v>
      </c>
      <c r="J7" s="34">
        <v>2.901397336537773</v>
      </c>
      <c r="K7" s="31"/>
      <c r="L7" s="31"/>
    </row>
    <row r="8" spans="1:12" x14ac:dyDescent="0.35">
      <c r="A8" s="30">
        <v>7</v>
      </c>
      <c r="B8" s="31"/>
      <c r="C8" s="30">
        <v>1010343</v>
      </c>
      <c r="D8" s="31" t="s">
        <v>20</v>
      </c>
      <c r="E8" s="30">
        <v>1008780</v>
      </c>
      <c r="F8" s="31" t="s">
        <v>21</v>
      </c>
      <c r="G8" s="30">
        <v>1007507</v>
      </c>
      <c r="H8" s="31" t="s">
        <v>22</v>
      </c>
      <c r="I8" s="35">
        <v>31</v>
      </c>
      <c r="J8" s="34">
        <v>-3.2039877925928177</v>
      </c>
      <c r="K8" s="31"/>
      <c r="L8" s="31"/>
    </row>
    <row r="9" spans="1:12" x14ac:dyDescent="0.35">
      <c r="A9" s="30">
        <v>8</v>
      </c>
      <c r="B9" s="31"/>
      <c r="C9" s="30">
        <v>1007176</v>
      </c>
      <c r="D9" s="31" t="s">
        <v>16</v>
      </c>
      <c r="E9" s="30">
        <v>1001177</v>
      </c>
      <c r="F9" s="31" t="s">
        <v>17</v>
      </c>
      <c r="G9" s="30">
        <v>2003200</v>
      </c>
      <c r="H9" s="31" t="s">
        <v>18</v>
      </c>
      <c r="I9" s="35">
        <v>50</v>
      </c>
      <c r="J9" s="34">
        <v>-5.8490730326592733</v>
      </c>
      <c r="K9" s="31"/>
      <c r="L9" s="31"/>
    </row>
    <row r="10" spans="1:12" x14ac:dyDescent="0.35">
      <c r="A10" s="30">
        <v>9</v>
      </c>
      <c r="B10" s="31"/>
      <c r="C10" s="30">
        <v>1020106</v>
      </c>
      <c r="D10" s="31" t="s">
        <v>44</v>
      </c>
      <c r="E10" s="30">
        <v>1019518</v>
      </c>
      <c r="F10" s="31" t="s">
        <v>45</v>
      </c>
      <c r="G10" s="30">
        <v>1001880</v>
      </c>
      <c r="H10" s="31" t="s">
        <v>46</v>
      </c>
      <c r="I10" s="35">
        <v>28</v>
      </c>
      <c r="J10" s="34">
        <v>-10.573356123493536</v>
      </c>
      <c r="K10" s="31"/>
      <c r="L10" s="31"/>
    </row>
    <row r="11" spans="1:12" x14ac:dyDescent="0.35">
      <c r="A11" s="30">
        <v>10</v>
      </c>
      <c r="B11" s="31"/>
      <c r="C11" s="30">
        <v>1017298</v>
      </c>
      <c r="D11" s="31" t="s">
        <v>65</v>
      </c>
      <c r="E11" s="30">
        <v>1017397</v>
      </c>
      <c r="F11" s="31" t="s">
        <v>66</v>
      </c>
      <c r="G11" s="30">
        <v>1020097</v>
      </c>
      <c r="H11" s="31" t="s">
        <v>67</v>
      </c>
      <c r="I11" s="35">
        <v>25</v>
      </c>
      <c r="J11" s="34">
        <v>-14.479429050691607</v>
      </c>
      <c r="K11" s="31"/>
      <c r="L11" s="31"/>
    </row>
    <row r="12" spans="1:12" x14ac:dyDescent="0.35">
      <c r="A12" s="30">
        <v>11</v>
      </c>
      <c r="B12" s="31"/>
      <c r="C12" s="30">
        <v>1020117</v>
      </c>
      <c r="D12" s="31" t="s">
        <v>57</v>
      </c>
      <c r="E12" s="30">
        <v>1018818</v>
      </c>
      <c r="F12" s="31" t="s">
        <v>58</v>
      </c>
      <c r="G12" s="30">
        <v>1018584</v>
      </c>
      <c r="H12" s="31" t="s">
        <v>59</v>
      </c>
      <c r="I12" s="35">
        <v>24</v>
      </c>
      <c r="J12" s="34">
        <v>-21.773671282148911</v>
      </c>
      <c r="K12" s="31"/>
      <c r="L12" s="31"/>
    </row>
    <row r="13" spans="1:12" x14ac:dyDescent="0.35">
      <c r="A13" s="30">
        <v>12</v>
      </c>
      <c r="B13" s="31"/>
      <c r="C13" s="30">
        <v>1002504</v>
      </c>
      <c r="D13" s="31" t="s">
        <v>61</v>
      </c>
      <c r="E13" s="30">
        <v>1017332</v>
      </c>
      <c r="F13" s="31" t="s">
        <v>62</v>
      </c>
      <c r="G13" s="30">
        <v>2006489</v>
      </c>
      <c r="H13" s="31" t="s">
        <v>63</v>
      </c>
      <c r="I13" s="35">
        <v>67</v>
      </c>
      <c r="J13" s="34">
        <v>-22.635159669614048</v>
      </c>
      <c r="K13" s="31"/>
      <c r="L13" s="31"/>
    </row>
    <row r="14" spans="1:12" x14ac:dyDescent="0.35">
      <c r="A14" s="30">
        <v>13</v>
      </c>
      <c r="B14" s="31"/>
      <c r="C14" s="30">
        <v>1017172</v>
      </c>
      <c r="D14" s="31" t="s">
        <v>36</v>
      </c>
      <c r="E14" s="30">
        <v>2006416</v>
      </c>
      <c r="F14" s="31" t="s">
        <v>37</v>
      </c>
      <c r="G14" s="30">
        <v>1002456</v>
      </c>
      <c r="H14" s="31" t="s">
        <v>38</v>
      </c>
      <c r="I14" s="35">
        <v>64</v>
      </c>
      <c r="J14" s="34">
        <v>-23.435726377591418</v>
      </c>
      <c r="K14" s="31"/>
      <c r="L14" s="31"/>
    </row>
    <row r="15" spans="1:12" x14ac:dyDescent="0.35">
      <c r="A15" s="30">
        <v>14</v>
      </c>
      <c r="B15" s="31"/>
      <c r="C15" s="30">
        <v>1018503</v>
      </c>
      <c r="D15" s="31" t="s">
        <v>49</v>
      </c>
      <c r="E15" s="30">
        <v>1019509</v>
      </c>
      <c r="F15" s="31" t="s">
        <v>50</v>
      </c>
      <c r="G15" s="30">
        <v>1005028</v>
      </c>
      <c r="H15" s="31" t="s">
        <v>51</v>
      </c>
      <c r="I15" s="35">
        <v>24</v>
      </c>
      <c r="J15" s="34">
        <v>-25.235666781792833</v>
      </c>
      <c r="K15" s="31"/>
      <c r="L15" s="31"/>
    </row>
    <row r="16" spans="1:12" x14ac:dyDescent="0.35">
      <c r="A16" s="30">
        <v>15</v>
      </c>
      <c r="B16" s="31"/>
      <c r="C16" s="30">
        <v>1007937</v>
      </c>
      <c r="D16" s="31" t="s">
        <v>40</v>
      </c>
      <c r="E16" s="30">
        <v>1003882</v>
      </c>
      <c r="F16" s="31" t="s">
        <v>41</v>
      </c>
      <c r="G16" s="30">
        <v>1017176</v>
      </c>
      <c r="H16" s="31" t="s">
        <v>42</v>
      </c>
      <c r="I16" s="35">
        <v>65</v>
      </c>
      <c r="J16" s="34">
        <v>-25.762530594889601</v>
      </c>
      <c r="K16" s="31"/>
      <c r="L16" s="31"/>
    </row>
    <row r="17" spans="1:12" x14ac:dyDescent="0.35">
      <c r="A17" s="30">
        <v>16</v>
      </c>
      <c r="B17" s="31"/>
      <c r="C17" s="30">
        <v>1016630</v>
      </c>
      <c r="D17" s="31" t="s">
        <v>69</v>
      </c>
      <c r="E17" s="30">
        <v>1009519</v>
      </c>
      <c r="F17" s="31" t="s">
        <v>70</v>
      </c>
      <c r="G17" s="30">
        <v>2005796</v>
      </c>
      <c r="H17" s="31" t="s">
        <v>71</v>
      </c>
      <c r="I17" s="35">
        <v>37</v>
      </c>
      <c r="J17" s="34">
        <v>-31.874745042295736</v>
      </c>
      <c r="K17" s="31"/>
      <c r="L17" s="31"/>
    </row>
    <row r="18" spans="1:12" x14ac:dyDescent="0.35">
      <c r="A18" s="30">
        <v>17</v>
      </c>
      <c r="B18" s="31"/>
      <c r="C18" s="30">
        <v>4</v>
      </c>
      <c r="D18" s="31" t="s">
        <v>72</v>
      </c>
      <c r="E18" s="30">
        <v>4</v>
      </c>
      <c r="F18" s="31" t="s">
        <v>72</v>
      </c>
      <c r="G18" s="30">
        <v>4</v>
      </c>
      <c r="H18" s="31" t="s">
        <v>72</v>
      </c>
      <c r="I18" s="35" t="e">
        <v>#N/A</v>
      </c>
      <c r="J18" s="34">
        <v>-200</v>
      </c>
      <c r="K18" s="31"/>
      <c r="L18" s="31"/>
    </row>
    <row r="19" spans="1:12" x14ac:dyDescent="0.35">
      <c r="A19" s="30">
        <v>18</v>
      </c>
      <c r="B19" s="31"/>
      <c r="C19" s="30">
        <v>4</v>
      </c>
      <c r="D19" s="31" t="s">
        <v>72</v>
      </c>
      <c r="E19" s="30">
        <v>4</v>
      </c>
      <c r="F19" s="31" t="s">
        <v>72</v>
      </c>
      <c r="G19" s="30">
        <v>4</v>
      </c>
      <c r="H19" s="31" t="s">
        <v>72</v>
      </c>
      <c r="I19" s="35" t="e">
        <v>#N/A</v>
      </c>
      <c r="J19" s="34">
        <v>-200</v>
      </c>
      <c r="K19" s="31"/>
      <c r="L19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2" sqref="A2"/>
    </sheetView>
  </sheetViews>
  <sheetFormatPr baseColWidth="10" defaultRowHeight="21" x14ac:dyDescent="0.35"/>
  <cols>
    <col min="1" max="1" width="5.90625" customWidth="1"/>
    <col min="2" max="2" width="7.36328125" customWidth="1"/>
    <col min="4" max="4" width="9.26953125" customWidth="1"/>
    <col min="10" max="10" width="6.453125" customWidth="1"/>
    <col min="11" max="11" width="7.08984375" customWidth="1"/>
    <col min="12" max="12" width="4.453125" customWidth="1"/>
    <col min="13" max="13" width="4.36328125" customWidth="1"/>
  </cols>
  <sheetData>
    <row r="1" spans="1:13" x14ac:dyDescent="0.35">
      <c r="A1" s="36" t="s">
        <v>0</v>
      </c>
      <c r="B1" s="37" t="s">
        <v>1</v>
      </c>
      <c r="C1" s="38"/>
      <c r="D1" s="39" t="s">
        <v>2</v>
      </c>
      <c r="E1" s="40"/>
      <c r="F1" s="41"/>
      <c r="G1" s="40"/>
      <c r="H1" s="41"/>
      <c r="I1" s="42"/>
      <c r="J1" s="36" t="s">
        <v>3</v>
      </c>
      <c r="K1" s="43" t="s">
        <v>4</v>
      </c>
      <c r="L1" s="36" t="s">
        <v>5</v>
      </c>
      <c r="M1" s="36" t="s">
        <v>6</v>
      </c>
    </row>
    <row r="2" spans="1:13" x14ac:dyDescent="0.35">
      <c r="A2" s="45">
        <v>1</v>
      </c>
      <c r="B2" s="45">
        <v>1006933</v>
      </c>
      <c r="C2" s="46" t="s">
        <v>73</v>
      </c>
      <c r="D2" s="45">
        <v>1017172</v>
      </c>
      <c r="E2" s="46" t="s">
        <v>74</v>
      </c>
      <c r="F2" s="45">
        <v>2006416</v>
      </c>
      <c r="G2" s="46" t="s">
        <v>75</v>
      </c>
      <c r="H2" s="45">
        <v>1002456</v>
      </c>
      <c r="I2" s="46" t="s">
        <v>76</v>
      </c>
      <c r="J2" s="44">
        <v>64</v>
      </c>
      <c r="K2" s="47">
        <v>101.09513033702592</v>
      </c>
      <c r="L2" s="46">
        <v>1620</v>
      </c>
      <c r="M2" s="46">
        <v>12</v>
      </c>
    </row>
    <row r="3" spans="1:13" x14ac:dyDescent="0.35">
      <c r="A3" s="45">
        <v>2</v>
      </c>
      <c r="B3" s="45">
        <v>1002076</v>
      </c>
      <c r="C3" s="46" t="s">
        <v>77</v>
      </c>
      <c r="D3" s="45">
        <v>1007176</v>
      </c>
      <c r="E3" s="46" t="s">
        <v>78</v>
      </c>
      <c r="F3" s="45">
        <v>1001177</v>
      </c>
      <c r="G3" s="46" t="s">
        <v>79</v>
      </c>
      <c r="H3" s="45">
        <v>2003200</v>
      </c>
      <c r="I3" s="46" t="s">
        <v>80</v>
      </c>
      <c r="J3" s="44">
        <v>50</v>
      </c>
      <c r="K3" s="47">
        <v>68.779622290818693</v>
      </c>
      <c r="L3" s="46">
        <v>1296</v>
      </c>
      <c r="M3" s="46">
        <v>10</v>
      </c>
    </row>
    <row r="4" spans="1:13" x14ac:dyDescent="0.35">
      <c r="A4" s="45">
        <v>3</v>
      </c>
      <c r="B4" s="45">
        <v>1017168</v>
      </c>
      <c r="C4" s="46" t="s">
        <v>81</v>
      </c>
      <c r="D4" s="45">
        <v>2005059</v>
      </c>
      <c r="E4" s="46" t="s">
        <v>82</v>
      </c>
      <c r="F4" s="45">
        <v>2002785</v>
      </c>
      <c r="G4" s="46" t="s">
        <v>83</v>
      </c>
      <c r="H4" s="45">
        <v>1011266</v>
      </c>
      <c r="I4" s="46" t="s">
        <v>84</v>
      </c>
      <c r="J4" s="44">
        <v>56</v>
      </c>
      <c r="K4" s="47">
        <v>61.102087478980394</v>
      </c>
      <c r="L4" s="46">
        <v>1036</v>
      </c>
      <c r="M4" s="46">
        <v>8</v>
      </c>
    </row>
    <row r="5" spans="1:13" x14ac:dyDescent="0.35">
      <c r="A5" s="45">
        <v>4</v>
      </c>
      <c r="B5" s="45">
        <v>1009515</v>
      </c>
      <c r="C5" s="46" t="s">
        <v>85</v>
      </c>
      <c r="D5" s="45">
        <v>1003011</v>
      </c>
      <c r="E5" s="46" t="s">
        <v>86</v>
      </c>
      <c r="F5" s="45">
        <v>1007505</v>
      </c>
      <c r="G5" s="46" t="s">
        <v>87</v>
      </c>
      <c r="H5" s="45">
        <v>2003957</v>
      </c>
      <c r="I5" s="46" t="s">
        <v>88</v>
      </c>
      <c r="J5" s="44">
        <v>29</v>
      </c>
      <c r="K5" s="47">
        <v>42.52615989940243</v>
      </c>
      <c r="L5" s="46">
        <v>829</v>
      </c>
      <c r="M5" s="46">
        <v>7</v>
      </c>
    </row>
    <row r="6" spans="1:13" x14ac:dyDescent="0.35">
      <c r="A6" s="45">
        <v>5</v>
      </c>
      <c r="B6" s="45">
        <v>2005854</v>
      </c>
      <c r="C6" s="46" t="s">
        <v>89</v>
      </c>
      <c r="D6" s="45">
        <v>1002504</v>
      </c>
      <c r="E6" s="46" t="s">
        <v>90</v>
      </c>
      <c r="F6" s="45">
        <v>1017332</v>
      </c>
      <c r="G6" s="46" t="s">
        <v>91</v>
      </c>
      <c r="H6" s="45">
        <v>2006489</v>
      </c>
      <c r="I6" s="46" t="s">
        <v>92</v>
      </c>
      <c r="J6" s="44">
        <v>67</v>
      </c>
      <c r="K6" s="47">
        <v>16.912912656788276</v>
      </c>
      <c r="L6" s="46">
        <v>663</v>
      </c>
      <c r="M6" s="46">
        <v>5</v>
      </c>
    </row>
    <row r="7" spans="1:13" x14ac:dyDescent="0.35">
      <c r="A7" s="45">
        <v>6</v>
      </c>
      <c r="B7" s="45">
        <v>1005819</v>
      </c>
      <c r="C7" s="46" t="s">
        <v>93</v>
      </c>
      <c r="D7" s="45">
        <v>1003690</v>
      </c>
      <c r="E7" s="46" t="s">
        <v>94</v>
      </c>
      <c r="F7" s="45">
        <v>1008666</v>
      </c>
      <c r="G7" s="46" t="s">
        <v>95</v>
      </c>
      <c r="H7" s="45">
        <v>1020264</v>
      </c>
      <c r="I7" s="46" t="s">
        <v>96</v>
      </c>
      <c r="J7" s="44">
        <v>36</v>
      </c>
      <c r="K7" s="47">
        <v>15.114228824170292</v>
      </c>
      <c r="L7" s="46">
        <v>530</v>
      </c>
      <c r="M7" s="46">
        <v>4</v>
      </c>
    </row>
    <row r="8" spans="1:13" x14ac:dyDescent="0.35">
      <c r="A8" s="45">
        <v>7</v>
      </c>
      <c r="B8" s="45">
        <v>1020540</v>
      </c>
      <c r="C8" s="46" t="s">
        <v>97</v>
      </c>
      <c r="D8" s="45">
        <v>1020106</v>
      </c>
      <c r="E8" s="46" t="s">
        <v>98</v>
      </c>
      <c r="F8" s="45">
        <v>1019518</v>
      </c>
      <c r="G8" s="46" t="s">
        <v>99</v>
      </c>
      <c r="H8" s="45">
        <v>1001880</v>
      </c>
      <c r="I8" s="46" t="s">
        <v>100</v>
      </c>
      <c r="J8" s="44">
        <v>28</v>
      </c>
      <c r="K8" s="47">
        <v>1.4797505167746579</v>
      </c>
      <c r="L8" s="46">
        <v>424</v>
      </c>
      <c r="M8" s="46">
        <v>0</v>
      </c>
    </row>
    <row r="9" spans="1:13" x14ac:dyDescent="0.35">
      <c r="A9" s="45">
        <v>8</v>
      </c>
      <c r="B9" s="45">
        <v>1003275</v>
      </c>
      <c r="C9" s="46" t="s">
        <v>101</v>
      </c>
      <c r="D9" s="45">
        <v>1002057</v>
      </c>
      <c r="E9" s="46" t="s">
        <v>102</v>
      </c>
      <c r="F9" s="45">
        <v>1007171</v>
      </c>
      <c r="G9" s="46" t="s">
        <v>103</v>
      </c>
      <c r="H9" s="45">
        <v>1017342</v>
      </c>
      <c r="I9" s="46" t="s">
        <v>104</v>
      </c>
      <c r="J9" s="44">
        <v>65</v>
      </c>
      <c r="K9" s="47">
        <v>-2.2813511088156702</v>
      </c>
      <c r="L9" s="46">
        <v>339</v>
      </c>
      <c r="M9" s="46">
        <v>0</v>
      </c>
    </row>
    <row r="10" spans="1:13" x14ac:dyDescent="0.35">
      <c r="A10" s="45">
        <v>9</v>
      </c>
      <c r="B10" s="45">
        <v>1020103</v>
      </c>
      <c r="C10" s="46" t="s">
        <v>105</v>
      </c>
      <c r="D10" s="45">
        <v>1007937</v>
      </c>
      <c r="E10" s="46" t="s">
        <v>106</v>
      </c>
      <c r="F10" s="45">
        <v>1003882</v>
      </c>
      <c r="G10" s="46" t="s">
        <v>107</v>
      </c>
      <c r="H10" s="45">
        <v>1017176</v>
      </c>
      <c r="I10" s="46" t="s">
        <v>108</v>
      </c>
      <c r="J10" s="44">
        <v>65</v>
      </c>
      <c r="K10" s="47">
        <v>-16.235818848832896</v>
      </c>
      <c r="L10" s="46" t="s">
        <v>47</v>
      </c>
      <c r="M10" s="46">
        <v>0</v>
      </c>
    </row>
    <row r="11" spans="1:13" x14ac:dyDescent="0.35">
      <c r="A11" s="45">
        <v>10</v>
      </c>
      <c r="B11" s="45">
        <v>2007202</v>
      </c>
      <c r="C11" s="46" t="s">
        <v>109</v>
      </c>
      <c r="D11" s="45">
        <v>1020117</v>
      </c>
      <c r="E11" s="46" t="s">
        <v>110</v>
      </c>
      <c r="F11" s="45">
        <v>1018818</v>
      </c>
      <c r="G11" s="46" t="s">
        <v>111</v>
      </c>
      <c r="H11" s="45">
        <v>1018584</v>
      </c>
      <c r="I11" s="46" t="s">
        <v>112</v>
      </c>
      <c r="J11" s="44">
        <v>24</v>
      </c>
      <c r="K11" s="47">
        <v>-21.196202024320549</v>
      </c>
      <c r="L11" s="46" t="s">
        <v>47</v>
      </c>
      <c r="M11" s="46">
        <v>0</v>
      </c>
    </row>
    <row r="12" spans="1:13" x14ac:dyDescent="0.35">
      <c r="A12" s="45">
        <v>11</v>
      </c>
      <c r="B12" s="45">
        <v>2007125</v>
      </c>
      <c r="C12" s="46" t="s">
        <v>113</v>
      </c>
      <c r="D12" s="45">
        <v>1018503</v>
      </c>
      <c r="E12" s="46" t="s">
        <v>114</v>
      </c>
      <c r="F12" s="45">
        <v>1019509</v>
      </c>
      <c r="G12" s="46" t="s">
        <v>115</v>
      </c>
      <c r="H12" s="45">
        <v>1005028</v>
      </c>
      <c r="I12" s="46" t="s">
        <v>116</v>
      </c>
      <c r="J12" s="44">
        <v>24</v>
      </c>
      <c r="K12" s="47">
        <v>-25.187964087105268</v>
      </c>
      <c r="L12" s="46" t="s">
        <v>47</v>
      </c>
      <c r="M12" s="46">
        <v>0</v>
      </c>
    </row>
    <row r="13" spans="1:13" x14ac:dyDescent="0.35">
      <c r="A13" s="45">
        <v>12</v>
      </c>
      <c r="B13" s="45">
        <v>1017437</v>
      </c>
      <c r="C13" s="46" t="s">
        <v>117</v>
      </c>
      <c r="D13" s="45">
        <v>1018502</v>
      </c>
      <c r="E13" s="46" t="s">
        <v>118</v>
      </c>
      <c r="F13" s="45">
        <v>1013033</v>
      </c>
      <c r="G13" s="46" t="s">
        <v>119</v>
      </c>
      <c r="H13" s="45">
        <v>1017436</v>
      </c>
      <c r="I13" s="46" t="s">
        <v>120</v>
      </c>
      <c r="J13" s="44">
        <v>29</v>
      </c>
      <c r="K13" s="47">
        <v>-30.497604646624641</v>
      </c>
      <c r="L13" s="46" t="s">
        <v>47</v>
      </c>
      <c r="M13" s="46">
        <v>0</v>
      </c>
    </row>
    <row r="14" spans="1:13" x14ac:dyDescent="0.35">
      <c r="A14" s="45">
        <v>13</v>
      </c>
      <c r="B14" s="45">
        <v>1017295</v>
      </c>
      <c r="C14" s="46" t="s">
        <v>121</v>
      </c>
      <c r="D14" s="45">
        <v>1010343</v>
      </c>
      <c r="E14" s="46" t="s">
        <v>122</v>
      </c>
      <c r="F14" s="45">
        <v>1008780</v>
      </c>
      <c r="G14" s="46" t="s">
        <v>123</v>
      </c>
      <c r="H14" s="45">
        <v>1007507</v>
      </c>
      <c r="I14" s="46" t="s">
        <v>124</v>
      </c>
      <c r="J14" s="44">
        <v>31</v>
      </c>
      <c r="K14" s="47">
        <v>-31.032899227288766</v>
      </c>
      <c r="L14" s="46" t="s">
        <v>47</v>
      </c>
      <c r="M14" s="46">
        <v>0</v>
      </c>
    </row>
    <row r="15" spans="1:13" x14ac:dyDescent="0.35">
      <c r="A15" s="45">
        <v>14</v>
      </c>
      <c r="B15" s="45">
        <v>1012407</v>
      </c>
      <c r="C15" s="46" t="s">
        <v>125</v>
      </c>
      <c r="D15" s="45">
        <v>1014503</v>
      </c>
      <c r="E15" s="46" t="s">
        <v>126</v>
      </c>
      <c r="F15" s="45">
        <v>1013888</v>
      </c>
      <c r="G15" s="46" t="s">
        <v>127</v>
      </c>
      <c r="H15" s="45">
        <v>1017303</v>
      </c>
      <c r="I15" s="46" t="s">
        <v>128</v>
      </c>
      <c r="J15" s="44">
        <v>22</v>
      </c>
      <c r="K15" s="47">
        <v>-52.573692738445395</v>
      </c>
      <c r="L15" s="46" t="s">
        <v>47</v>
      </c>
      <c r="M15" s="46">
        <v>0</v>
      </c>
    </row>
    <row r="16" spans="1:13" x14ac:dyDescent="0.35">
      <c r="A16" s="45">
        <v>15</v>
      </c>
      <c r="B16" s="45">
        <v>1021001</v>
      </c>
      <c r="C16" s="46" t="s">
        <v>129</v>
      </c>
      <c r="D16" s="45">
        <v>1017298</v>
      </c>
      <c r="E16" s="46" t="s">
        <v>130</v>
      </c>
      <c r="F16" s="45">
        <v>1017397</v>
      </c>
      <c r="G16" s="46" t="s">
        <v>131</v>
      </c>
      <c r="H16" s="45">
        <v>1020097</v>
      </c>
      <c r="I16" s="46" t="s">
        <v>132</v>
      </c>
      <c r="J16" s="44">
        <v>25</v>
      </c>
      <c r="K16" s="47">
        <v>-137.00435932252748</v>
      </c>
      <c r="L16" s="46" t="s">
        <v>47</v>
      </c>
      <c r="M16" s="46">
        <v>0</v>
      </c>
    </row>
  </sheetData>
  <conditionalFormatting sqref="M2:M16">
    <cfRule type="cellIs" dxfId="393" priority="88" stopIfTrue="1" operator="equal">
      <formula>0</formula>
    </cfRule>
  </conditionalFormatting>
  <conditionalFormatting sqref="J2">
    <cfRule type="cellIs" dxfId="392" priority="85" stopIfTrue="1" operator="lessThan">
      <formula>1</formula>
    </cfRule>
    <cfRule type="cellIs" dxfId="391" priority="86" stopIfTrue="1" operator="between">
      <formula>73</formula>
      <formula>27</formula>
    </cfRule>
    <cfRule type="cellIs" dxfId="390" priority="87" stopIfTrue="1" operator="between">
      <formula>1</formula>
      <formula>27</formula>
    </cfRule>
  </conditionalFormatting>
  <conditionalFormatting sqref="J3">
    <cfRule type="cellIs" dxfId="389" priority="82" stopIfTrue="1" operator="lessThan">
      <formula>1</formula>
    </cfRule>
    <cfRule type="cellIs" dxfId="388" priority="83" stopIfTrue="1" operator="between">
      <formula>73</formula>
      <formula>27</formula>
    </cfRule>
    <cfRule type="cellIs" dxfId="387" priority="84" stopIfTrue="1" operator="between">
      <formula>1</formula>
      <formula>27</formula>
    </cfRule>
  </conditionalFormatting>
  <conditionalFormatting sqref="J4">
    <cfRule type="cellIs" dxfId="386" priority="79" stopIfTrue="1" operator="lessThan">
      <formula>1</formula>
    </cfRule>
    <cfRule type="cellIs" dxfId="385" priority="80" stopIfTrue="1" operator="between">
      <formula>73</formula>
      <formula>27</formula>
    </cfRule>
    <cfRule type="cellIs" dxfId="384" priority="81" stopIfTrue="1" operator="between">
      <formula>1</formula>
      <formula>27</formula>
    </cfRule>
  </conditionalFormatting>
  <conditionalFormatting sqref="J5">
    <cfRule type="cellIs" dxfId="383" priority="76" stopIfTrue="1" operator="lessThan">
      <formula>1</formula>
    </cfRule>
    <cfRule type="cellIs" dxfId="382" priority="77" stopIfTrue="1" operator="between">
      <formula>73</formula>
      <formula>27</formula>
    </cfRule>
    <cfRule type="cellIs" dxfId="381" priority="78" stopIfTrue="1" operator="between">
      <formula>1</formula>
      <formula>27</formula>
    </cfRule>
  </conditionalFormatting>
  <conditionalFormatting sqref="J6">
    <cfRule type="cellIs" dxfId="380" priority="73" stopIfTrue="1" operator="lessThan">
      <formula>1</formula>
    </cfRule>
    <cfRule type="cellIs" dxfId="379" priority="74" stopIfTrue="1" operator="between">
      <formula>73</formula>
      <formula>27</formula>
    </cfRule>
    <cfRule type="cellIs" dxfId="378" priority="75" stopIfTrue="1" operator="between">
      <formula>1</formula>
      <formula>27</formula>
    </cfRule>
  </conditionalFormatting>
  <conditionalFormatting sqref="J7">
    <cfRule type="cellIs" dxfId="377" priority="70" stopIfTrue="1" operator="lessThan">
      <formula>1</formula>
    </cfRule>
    <cfRule type="cellIs" dxfId="376" priority="71" stopIfTrue="1" operator="between">
      <formula>73</formula>
      <formula>27</formula>
    </cfRule>
    <cfRule type="cellIs" dxfId="375" priority="72" stopIfTrue="1" operator="between">
      <formula>1</formula>
      <formula>27</formula>
    </cfRule>
  </conditionalFormatting>
  <conditionalFormatting sqref="J8">
    <cfRule type="cellIs" dxfId="374" priority="67" stopIfTrue="1" operator="lessThan">
      <formula>1</formula>
    </cfRule>
    <cfRule type="cellIs" dxfId="373" priority="68" stopIfTrue="1" operator="between">
      <formula>73</formula>
      <formula>27</formula>
    </cfRule>
    <cfRule type="cellIs" dxfId="372" priority="69" stopIfTrue="1" operator="between">
      <formula>1</formula>
      <formula>27</formula>
    </cfRule>
  </conditionalFormatting>
  <conditionalFormatting sqref="J9">
    <cfRule type="cellIs" dxfId="371" priority="64" stopIfTrue="1" operator="lessThan">
      <formula>1</formula>
    </cfRule>
    <cfRule type="cellIs" dxfId="370" priority="65" stopIfTrue="1" operator="between">
      <formula>73</formula>
      <formula>27</formula>
    </cfRule>
    <cfRule type="cellIs" dxfId="369" priority="66" stopIfTrue="1" operator="between">
      <formula>1</formula>
      <formula>27</formula>
    </cfRule>
  </conditionalFormatting>
  <conditionalFormatting sqref="J10">
    <cfRule type="cellIs" dxfId="368" priority="61" stopIfTrue="1" operator="lessThan">
      <formula>1</formula>
    </cfRule>
    <cfRule type="cellIs" dxfId="367" priority="62" stopIfTrue="1" operator="between">
      <formula>73</formula>
      <formula>27</formula>
    </cfRule>
    <cfRule type="cellIs" dxfId="366" priority="63" stopIfTrue="1" operator="between">
      <formula>1</formula>
      <formula>27</formula>
    </cfRule>
  </conditionalFormatting>
  <conditionalFormatting sqref="J11">
    <cfRule type="cellIs" dxfId="365" priority="58" stopIfTrue="1" operator="lessThan">
      <formula>1</formula>
    </cfRule>
    <cfRule type="cellIs" dxfId="364" priority="59" stopIfTrue="1" operator="between">
      <formula>73</formula>
      <formula>27</formula>
    </cfRule>
    <cfRule type="cellIs" dxfId="363" priority="60" stopIfTrue="1" operator="between">
      <formula>1</formula>
      <formula>27</formula>
    </cfRule>
  </conditionalFormatting>
  <conditionalFormatting sqref="J12">
    <cfRule type="cellIs" dxfId="362" priority="55" stopIfTrue="1" operator="lessThan">
      <formula>1</formula>
    </cfRule>
    <cfRule type="cellIs" dxfId="361" priority="56" stopIfTrue="1" operator="between">
      <formula>73</formula>
      <formula>27</formula>
    </cfRule>
    <cfRule type="cellIs" dxfId="360" priority="57" stopIfTrue="1" operator="between">
      <formula>1</formula>
      <formula>27</formula>
    </cfRule>
  </conditionalFormatting>
  <conditionalFormatting sqref="J13">
    <cfRule type="cellIs" dxfId="359" priority="52" stopIfTrue="1" operator="lessThan">
      <formula>1</formula>
    </cfRule>
    <cfRule type="cellIs" dxfId="358" priority="53" stopIfTrue="1" operator="between">
      <formula>73</formula>
      <formula>27</formula>
    </cfRule>
    <cfRule type="cellIs" dxfId="357" priority="54" stopIfTrue="1" operator="between">
      <formula>1</formula>
      <formula>27</formula>
    </cfRule>
  </conditionalFormatting>
  <conditionalFormatting sqref="J14">
    <cfRule type="cellIs" dxfId="356" priority="49" stopIfTrue="1" operator="lessThan">
      <formula>1</formula>
    </cfRule>
    <cfRule type="cellIs" dxfId="355" priority="50" stopIfTrue="1" operator="between">
      <formula>73</formula>
      <formula>27</formula>
    </cfRule>
    <cfRule type="cellIs" dxfId="354" priority="51" stopIfTrue="1" operator="between">
      <formula>1</formula>
      <formula>27</formula>
    </cfRule>
  </conditionalFormatting>
  <conditionalFormatting sqref="J15">
    <cfRule type="cellIs" dxfId="353" priority="46" stopIfTrue="1" operator="lessThan">
      <formula>1</formula>
    </cfRule>
    <cfRule type="cellIs" dxfId="352" priority="47" stopIfTrue="1" operator="between">
      <formula>73</formula>
      <formula>27</formula>
    </cfRule>
    <cfRule type="cellIs" dxfId="351" priority="48" stopIfTrue="1" operator="between">
      <formula>1</formula>
      <formula>27</formula>
    </cfRule>
  </conditionalFormatting>
  <conditionalFormatting sqref="J16">
    <cfRule type="cellIs" dxfId="350" priority="43" stopIfTrue="1" operator="lessThan">
      <formula>1</formula>
    </cfRule>
    <cfRule type="cellIs" dxfId="349" priority="44" stopIfTrue="1" operator="between">
      <formula>73</formula>
      <formula>27</formula>
    </cfRule>
    <cfRule type="cellIs" dxfId="348" priority="45" stopIfTrue="1" operator="between">
      <formula>1</formula>
      <formula>27</formula>
    </cfRule>
  </conditionalFormatting>
  <conditionalFormatting sqref="J3">
    <cfRule type="cellIs" dxfId="347" priority="40" stopIfTrue="1" operator="lessThan">
      <formula>1</formula>
    </cfRule>
    <cfRule type="cellIs" dxfId="346" priority="41" stopIfTrue="1" operator="between">
      <formula>73</formula>
      <formula>27</formula>
    </cfRule>
    <cfRule type="cellIs" dxfId="345" priority="42" stopIfTrue="1" operator="between">
      <formula>1</formula>
      <formula>27</formula>
    </cfRule>
  </conditionalFormatting>
  <conditionalFormatting sqref="J4">
    <cfRule type="cellIs" dxfId="344" priority="37" stopIfTrue="1" operator="lessThan">
      <formula>1</formula>
    </cfRule>
    <cfRule type="cellIs" dxfId="343" priority="38" stopIfTrue="1" operator="between">
      <formula>73</formula>
      <formula>27</formula>
    </cfRule>
    <cfRule type="cellIs" dxfId="342" priority="39" stopIfTrue="1" operator="between">
      <formula>1</formula>
      <formula>27</formula>
    </cfRule>
  </conditionalFormatting>
  <conditionalFormatting sqref="J5">
    <cfRule type="cellIs" dxfId="341" priority="34" stopIfTrue="1" operator="lessThan">
      <formula>1</formula>
    </cfRule>
    <cfRule type="cellIs" dxfId="340" priority="35" stopIfTrue="1" operator="between">
      <formula>73</formula>
      <formula>27</formula>
    </cfRule>
    <cfRule type="cellIs" dxfId="339" priority="36" stopIfTrue="1" operator="between">
      <formula>1</formula>
      <formula>27</formula>
    </cfRule>
  </conditionalFormatting>
  <conditionalFormatting sqref="J6">
    <cfRule type="cellIs" dxfId="338" priority="31" stopIfTrue="1" operator="lessThan">
      <formula>1</formula>
    </cfRule>
    <cfRule type="cellIs" dxfId="337" priority="32" stopIfTrue="1" operator="between">
      <formula>73</formula>
      <formula>27</formula>
    </cfRule>
    <cfRule type="cellIs" dxfId="336" priority="33" stopIfTrue="1" operator="between">
      <formula>1</formula>
      <formula>27</formula>
    </cfRule>
  </conditionalFormatting>
  <conditionalFormatting sqref="J7">
    <cfRule type="cellIs" dxfId="335" priority="28" stopIfTrue="1" operator="lessThan">
      <formula>1</formula>
    </cfRule>
    <cfRule type="cellIs" dxfId="334" priority="29" stopIfTrue="1" operator="between">
      <formula>73</formula>
      <formula>27</formula>
    </cfRule>
    <cfRule type="cellIs" dxfId="333" priority="30" stopIfTrue="1" operator="between">
      <formula>1</formula>
      <formula>27</formula>
    </cfRule>
  </conditionalFormatting>
  <conditionalFormatting sqref="J8">
    <cfRule type="cellIs" dxfId="332" priority="25" stopIfTrue="1" operator="lessThan">
      <formula>1</formula>
    </cfRule>
    <cfRule type="cellIs" dxfId="331" priority="26" stopIfTrue="1" operator="between">
      <formula>73</formula>
      <formula>27</formula>
    </cfRule>
    <cfRule type="cellIs" dxfId="330" priority="27" stopIfTrue="1" operator="between">
      <formula>1</formula>
      <formula>27</formula>
    </cfRule>
  </conditionalFormatting>
  <conditionalFormatting sqref="J9">
    <cfRule type="cellIs" dxfId="329" priority="22" stopIfTrue="1" operator="lessThan">
      <formula>1</formula>
    </cfRule>
    <cfRule type="cellIs" dxfId="328" priority="23" stopIfTrue="1" operator="between">
      <formula>73</formula>
      <formula>27</formula>
    </cfRule>
    <cfRule type="cellIs" dxfId="327" priority="24" stopIfTrue="1" operator="between">
      <formula>1</formula>
      <formula>27</formula>
    </cfRule>
  </conditionalFormatting>
  <conditionalFormatting sqref="J10">
    <cfRule type="cellIs" dxfId="326" priority="19" stopIfTrue="1" operator="lessThan">
      <formula>1</formula>
    </cfRule>
    <cfRule type="cellIs" dxfId="325" priority="20" stopIfTrue="1" operator="between">
      <formula>73</formula>
      <formula>27</formula>
    </cfRule>
    <cfRule type="cellIs" dxfId="324" priority="21" stopIfTrue="1" operator="between">
      <formula>1</formula>
      <formula>27</formula>
    </cfRule>
  </conditionalFormatting>
  <conditionalFormatting sqref="J11">
    <cfRule type="cellIs" dxfId="323" priority="16" stopIfTrue="1" operator="lessThan">
      <formula>1</formula>
    </cfRule>
    <cfRule type="cellIs" dxfId="322" priority="17" stopIfTrue="1" operator="between">
      <formula>73</formula>
      <formula>27</formula>
    </cfRule>
    <cfRule type="cellIs" dxfId="321" priority="18" stopIfTrue="1" operator="between">
      <formula>1</formula>
      <formula>27</formula>
    </cfRule>
  </conditionalFormatting>
  <conditionalFormatting sqref="J12">
    <cfRule type="cellIs" dxfId="320" priority="13" stopIfTrue="1" operator="lessThan">
      <formula>1</formula>
    </cfRule>
    <cfRule type="cellIs" dxfId="319" priority="14" stopIfTrue="1" operator="between">
      <formula>73</formula>
      <formula>27</formula>
    </cfRule>
    <cfRule type="cellIs" dxfId="318" priority="15" stopIfTrue="1" operator="between">
      <formula>1</formula>
      <formula>27</formula>
    </cfRule>
  </conditionalFormatting>
  <conditionalFormatting sqref="J13">
    <cfRule type="cellIs" dxfId="317" priority="10" stopIfTrue="1" operator="lessThan">
      <formula>1</formula>
    </cfRule>
    <cfRule type="cellIs" dxfId="316" priority="11" stopIfTrue="1" operator="between">
      <formula>73</formula>
      <formula>27</formula>
    </cfRule>
    <cfRule type="cellIs" dxfId="315" priority="12" stopIfTrue="1" operator="between">
      <formula>1</formula>
      <formula>27</formula>
    </cfRule>
  </conditionalFormatting>
  <conditionalFormatting sqref="J14">
    <cfRule type="cellIs" dxfId="314" priority="7" stopIfTrue="1" operator="lessThan">
      <formula>1</formula>
    </cfRule>
    <cfRule type="cellIs" dxfId="313" priority="8" stopIfTrue="1" operator="between">
      <formula>73</formula>
      <formula>27</formula>
    </cfRule>
    <cfRule type="cellIs" dxfId="312" priority="9" stopIfTrue="1" operator="between">
      <formula>1</formula>
      <formula>27</formula>
    </cfRule>
  </conditionalFormatting>
  <conditionalFormatting sqref="J15">
    <cfRule type="cellIs" dxfId="311" priority="4" stopIfTrue="1" operator="lessThan">
      <formula>1</formula>
    </cfRule>
    <cfRule type="cellIs" dxfId="310" priority="5" stopIfTrue="1" operator="between">
      <formula>73</formula>
      <formula>27</formula>
    </cfRule>
    <cfRule type="cellIs" dxfId="309" priority="6" stopIfTrue="1" operator="between">
      <formula>1</formula>
      <formula>27</formula>
    </cfRule>
  </conditionalFormatting>
  <conditionalFormatting sqref="J16">
    <cfRule type="cellIs" dxfId="308" priority="1" stopIfTrue="1" operator="lessThan">
      <formula>1</formula>
    </cfRule>
    <cfRule type="cellIs" dxfId="307" priority="2" stopIfTrue="1" operator="between">
      <formula>73</formula>
      <formula>27</formula>
    </cfRule>
    <cfRule type="cellIs" dxfId="306" priority="3" stopIfTrue="1" operator="between">
      <formula>1</formula>
      <formula>27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2" sqref="A2"/>
    </sheetView>
  </sheetViews>
  <sheetFormatPr baseColWidth="10" defaultRowHeight="21" x14ac:dyDescent="0.35"/>
  <cols>
    <col min="1" max="1" width="7.08984375" customWidth="1"/>
    <col min="2" max="2" width="7.6328125" customWidth="1"/>
    <col min="9" max="9" width="6.36328125" customWidth="1"/>
    <col min="10" max="10" width="6.7265625" customWidth="1"/>
    <col min="11" max="12" width="4.1796875" customWidth="1"/>
  </cols>
  <sheetData>
    <row r="1" spans="1:12" x14ac:dyDescent="0.35">
      <c r="A1" s="36" t="s">
        <v>0</v>
      </c>
      <c r="B1" s="37" t="s">
        <v>1</v>
      </c>
      <c r="C1" s="38"/>
      <c r="D1" s="39"/>
      <c r="E1" s="41"/>
      <c r="F1" s="40"/>
      <c r="G1" s="41"/>
      <c r="H1" s="42"/>
      <c r="I1" s="36" t="s">
        <v>3</v>
      </c>
      <c r="J1" s="43" t="s">
        <v>4</v>
      </c>
      <c r="K1" s="36" t="s">
        <v>5</v>
      </c>
      <c r="L1" s="36" t="s">
        <v>6</v>
      </c>
    </row>
    <row r="2" spans="1:12" x14ac:dyDescent="0.35">
      <c r="A2" s="45">
        <v>1</v>
      </c>
      <c r="B2" s="45">
        <v>1006933</v>
      </c>
      <c r="C2" s="46" t="s">
        <v>73</v>
      </c>
      <c r="D2" s="45"/>
      <c r="E2" s="45"/>
      <c r="F2" s="46"/>
      <c r="G2" s="45"/>
      <c r="H2" s="46"/>
      <c r="I2" s="44">
        <v>64</v>
      </c>
      <c r="J2" s="47">
        <v>80.51835809685781</v>
      </c>
      <c r="K2" s="46"/>
      <c r="L2" s="46"/>
    </row>
    <row r="3" spans="1:12" x14ac:dyDescent="0.35">
      <c r="A3" s="45">
        <v>2</v>
      </c>
      <c r="B3" s="45">
        <v>1017168</v>
      </c>
      <c r="C3" s="46" t="s">
        <v>81</v>
      </c>
      <c r="D3" s="45"/>
      <c r="E3" s="45"/>
      <c r="F3" s="46"/>
      <c r="G3" s="45"/>
      <c r="H3" s="46"/>
      <c r="I3" s="44">
        <v>56</v>
      </c>
      <c r="J3" s="47">
        <v>48.420442597719045</v>
      </c>
      <c r="K3" s="46"/>
      <c r="L3" s="46"/>
    </row>
    <row r="4" spans="1:12" x14ac:dyDescent="0.35">
      <c r="A4" s="45">
        <v>3</v>
      </c>
      <c r="B4" s="45">
        <v>1002076</v>
      </c>
      <c r="C4" s="46" t="s">
        <v>77</v>
      </c>
      <c r="D4" s="45"/>
      <c r="E4" s="45"/>
      <c r="F4" s="46"/>
      <c r="G4" s="45"/>
      <c r="H4" s="46"/>
      <c r="I4" s="44">
        <v>50</v>
      </c>
      <c r="J4" s="47">
        <v>41.17933609560783</v>
      </c>
      <c r="K4" s="46"/>
      <c r="L4" s="46"/>
    </row>
    <row r="5" spans="1:12" x14ac:dyDescent="0.35">
      <c r="A5" s="45">
        <v>4</v>
      </c>
      <c r="B5" s="45">
        <v>2005854</v>
      </c>
      <c r="C5" s="46" t="s">
        <v>89</v>
      </c>
      <c r="D5" s="45"/>
      <c r="E5" s="45"/>
      <c r="F5" s="46"/>
      <c r="G5" s="45"/>
      <c r="H5" s="46"/>
      <c r="I5" s="44">
        <v>67</v>
      </c>
      <c r="J5" s="47">
        <v>35.472502327038171</v>
      </c>
      <c r="K5" s="46"/>
      <c r="L5" s="46"/>
    </row>
    <row r="6" spans="1:12" x14ac:dyDescent="0.35">
      <c r="A6" s="45">
        <v>5</v>
      </c>
      <c r="B6" s="45">
        <v>1005819</v>
      </c>
      <c r="C6" s="46" t="s">
        <v>93</v>
      </c>
      <c r="D6" s="45"/>
      <c r="E6" s="45"/>
      <c r="F6" s="46"/>
      <c r="G6" s="45"/>
      <c r="H6" s="46"/>
      <c r="I6" s="44">
        <v>36</v>
      </c>
      <c r="J6" s="47">
        <v>27.614109882314207</v>
      </c>
      <c r="K6" s="46"/>
      <c r="L6" s="46"/>
    </row>
    <row r="7" spans="1:12" x14ac:dyDescent="0.35">
      <c r="A7" s="45">
        <v>6</v>
      </c>
      <c r="B7" s="45">
        <v>1009515</v>
      </c>
      <c r="C7" s="46" t="s">
        <v>85</v>
      </c>
      <c r="D7" s="45"/>
      <c r="E7" s="45"/>
      <c r="F7" s="46"/>
      <c r="G7" s="45"/>
      <c r="H7" s="46"/>
      <c r="I7" s="44">
        <v>29</v>
      </c>
      <c r="J7" s="47">
        <v>23.451714003829938</v>
      </c>
      <c r="K7" s="46"/>
      <c r="L7" s="46"/>
    </row>
    <row r="8" spans="1:12" x14ac:dyDescent="0.35">
      <c r="A8" s="45">
        <v>7</v>
      </c>
      <c r="B8" s="45">
        <v>1003275</v>
      </c>
      <c r="C8" s="46" t="s">
        <v>101</v>
      </c>
      <c r="D8" s="45"/>
      <c r="E8" s="45"/>
      <c r="F8" s="46"/>
      <c r="G8" s="45"/>
      <c r="H8" s="46"/>
      <c r="I8" s="44">
        <v>65</v>
      </c>
      <c r="J8" s="47">
        <v>14.830222388025343</v>
      </c>
      <c r="K8" s="46"/>
      <c r="L8" s="46"/>
    </row>
    <row r="9" spans="1:12" x14ac:dyDescent="0.35">
      <c r="A9" s="45">
        <v>8</v>
      </c>
      <c r="B9" s="45">
        <v>2007202</v>
      </c>
      <c r="C9" s="46" t="s">
        <v>109</v>
      </c>
      <c r="D9" s="45"/>
      <c r="E9" s="45"/>
      <c r="F9" s="46"/>
      <c r="G9" s="45"/>
      <c r="H9" s="46"/>
      <c r="I9" s="44">
        <v>24</v>
      </c>
      <c r="J9" s="47">
        <v>6.8933283902142257</v>
      </c>
      <c r="K9" s="46"/>
      <c r="L9" s="46"/>
    </row>
    <row r="10" spans="1:12" x14ac:dyDescent="0.35">
      <c r="A10" s="45">
        <v>9</v>
      </c>
      <c r="B10" s="45">
        <v>1017437</v>
      </c>
      <c r="C10" s="46" t="s">
        <v>117</v>
      </c>
      <c r="D10" s="45"/>
      <c r="E10" s="45"/>
      <c r="F10" s="46"/>
      <c r="G10" s="45"/>
      <c r="H10" s="46"/>
      <c r="I10" s="44">
        <v>29</v>
      </c>
      <c r="J10" s="47">
        <v>4.5008108138152636</v>
      </c>
      <c r="K10" s="46"/>
      <c r="L10" s="46"/>
    </row>
    <row r="11" spans="1:12" x14ac:dyDescent="0.35">
      <c r="A11" s="45">
        <v>10</v>
      </c>
      <c r="B11" s="45">
        <v>1017295</v>
      </c>
      <c r="C11" s="46" t="s">
        <v>121</v>
      </c>
      <c r="D11" s="45"/>
      <c r="E11" s="45"/>
      <c r="F11" s="46"/>
      <c r="G11" s="45"/>
      <c r="H11" s="46"/>
      <c r="I11" s="44">
        <v>31</v>
      </c>
      <c r="J11" s="47">
        <v>2.4121060222406179</v>
      </c>
      <c r="K11" s="46"/>
      <c r="L11" s="46"/>
    </row>
    <row r="12" spans="1:12" x14ac:dyDescent="0.35">
      <c r="A12" s="45">
        <v>11</v>
      </c>
      <c r="B12" s="45">
        <v>2007125</v>
      </c>
      <c r="C12" s="46" t="s">
        <v>113</v>
      </c>
      <c r="D12" s="45"/>
      <c r="E12" s="45"/>
      <c r="F12" s="46"/>
      <c r="G12" s="45"/>
      <c r="H12" s="46"/>
      <c r="I12" s="44">
        <v>24</v>
      </c>
      <c r="J12" s="47">
        <v>-5.1346566577258699</v>
      </c>
      <c r="K12" s="46"/>
      <c r="L12" s="46"/>
    </row>
    <row r="13" spans="1:12" x14ac:dyDescent="0.35">
      <c r="A13" s="45">
        <v>12</v>
      </c>
      <c r="B13" s="45">
        <v>1020540</v>
      </c>
      <c r="C13" s="46" t="s">
        <v>97</v>
      </c>
      <c r="D13" s="45"/>
      <c r="E13" s="45"/>
      <c r="F13" s="46"/>
      <c r="G13" s="45"/>
      <c r="H13" s="46"/>
      <c r="I13" s="44">
        <v>28</v>
      </c>
      <c r="J13" s="47">
        <v>-10.807529204757934</v>
      </c>
      <c r="K13" s="46"/>
      <c r="L13" s="46"/>
    </row>
    <row r="14" spans="1:12" x14ac:dyDescent="0.35">
      <c r="A14" s="45">
        <v>13</v>
      </c>
      <c r="B14" s="45">
        <v>1020103</v>
      </c>
      <c r="C14" s="46" t="s">
        <v>105</v>
      </c>
      <c r="D14" s="45"/>
      <c r="E14" s="45"/>
      <c r="F14" s="46"/>
      <c r="G14" s="45"/>
      <c r="H14" s="46"/>
      <c r="I14" s="44">
        <v>65</v>
      </c>
      <c r="J14" s="47">
        <v>-43.94245581709761</v>
      </c>
      <c r="K14" s="46"/>
      <c r="L14" s="46"/>
    </row>
    <row r="15" spans="1:12" x14ac:dyDescent="0.35">
      <c r="A15" s="45">
        <v>14</v>
      </c>
      <c r="B15" s="45">
        <v>1012407</v>
      </c>
      <c r="C15" s="46" t="s">
        <v>125</v>
      </c>
      <c r="D15" s="45"/>
      <c r="E15" s="45"/>
      <c r="F15" s="46"/>
      <c r="G15" s="45"/>
      <c r="H15" s="46"/>
      <c r="I15" s="44">
        <v>22</v>
      </c>
      <c r="J15" s="47">
        <v>-68.626143109913585</v>
      </c>
      <c r="K15" s="46"/>
      <c r="L15" s="46"/>
    </row>
    <row r="16" spans="1:12" x14ac:dyDescent="0.35">
      <c r="A16" s="45">
        <v>15</v>
      </c>
      <c r="B16" s="45">
        <v>1021001</v>
      </c>
      <c r="C16" s="46" t="s">
        <v>129</v>
      </c>
      <c r="D16" s="45"/>
      <c r="E16" s="45"/>
      <c r="F16" s="46"/>
      <c r="G16" s="45"/>
      <c r="H16" s="46"/>
      <c r="I16" s="44">
        <v>25</v>
      </c>
      <c r="J16" s="47">
        <v>-75.12517531145258</v>
      </c>
      <c r="K16" s="46"/>
      <c r="L16" s="46"/>
    </row>
  </sheetData>
  <conditionalFormatting sqref="L2:L16">
    <cfRule type="cellIs" dxfId="305" priority="88" stopIfTrue="1" operator="equal">
      <formula>0</formula>
    </cfRule>
  </conditionalFormatting>
  <conditionalFormatting sqref="I2">
    <cfRule type="cellIs" dxfId="304" priority="85" stopIfTrue="1" operator="lessThan">
      <formula>1</formula>
    </cfRule>
    <cfRule type="cellIs" dxfId="303" priority="86" stopIfTrue="1" operator="between">
      <formula>73</formula>
      <formula>27</formula>
    </cfRule>
    <cfRule type="cellIs" dxfId="302" priority="87" stopIfTrue="1" operator="between">
      <formula>1</formula>
      <formula>27</formula>
    </cfRule>
  </conditionalFormatting>
  <conditionalFormatting sqref="I3">
    <cfRule type="cellIs" dxfId="301" priority="82" stopIfTrue="1" operator="lessThan">
      <formula>1</formula>
    </cfRule>
    <cfRule type="cellIs" dxfId="300" priority="83" stopIfTrue="1" operator="between">
      <formula>73</formula>
      <formula>27</formula>
    </cfRule>
    <cfRule type="cellIs" dxfId="299" priority="84" stopIfTrue="1" operator="between">
      <formula>1</formula>
      <formula>27</formula>
    </cfRule>
  </conditionalFormatting>
  <conditionalFormatting sqref="I4">
    <cfRule type="cellIs" dxfId="298" priority="79" stopIfTrue="1" operator="lessThan">
      <formula>1</formula>
    </cfRule>
    <cfRule type="cellIs" dxfId="297" priority="80" stopIfTrue="1" operator="between">
      <formula>73</formula>
      <formula>27</formula>
    </cfRule>
    <cfRule type="cellIs" dxfId="296" priority="81" stopIfTrue="1" operator="between">
      <formula>1</formula>
      <formula>27</formula>
    </cfRule>
  </conditionalFormatting>
  <conditionalFormatting sqref="I5">
    <cfRule type="cellIs" dxfId="295" priority="76" stopIfTrue="1" operator="lessThan">
      <formula>1</formula>
    </cfRule>
    <cfRule type="cellIs" dxfId="294" priority="77" stopIfTrue="1" operator="between">
      <formula>73</formula>
      <formula>27</formula>
    </cfRule>
    <cfRule type="cellIs" dxfId="293" priority="78" stopIfTrue="1" operator="between">
      <formula>1</formula>
      <formula>27</formula>
    </cfRule>
  </conditionalFormatting>
  <conditionalFormatting sqref="I6">
    <cfRule type="cellIs" dxfId="292" priority="73" stopIfTrue="1" operator="lessThan">
      <formula>1</formula>
    </cfRule>
    <cfRule type="cellIs" dxfId="291" priority="74" stopIfTrue="1" operator="between">
      <formula>73</formula>
      <formula>27</formula>
    </cfRule>
    <cfRule type="cellIs" dxfId="290" priority="75" stopIfTrue="1" operator="between">
      <formula>1</formula>
      <formula>27</formula>
    </cfRule>
  </conditionalFormatting>
  <conditionalFormatting sqref="I7">
    <cfRule type="cellIs" dxfId="289" priority="70" stopIfTrue="1" operator="lessThan">
      <formula>1</formula>
    </cfRule>
    <cfRule type="cellIs" dxfId="288" priority="71" stopIfTrue="1" operator="between">
      <formula>73</formula>
      <formula>27</formula>
    </cfRule>
    <cfRule type="cellIs" dxfId="287" priority="72" stopIfTrue="1" operator="between">
      <formula>1</formula>
      <formula>27</formula>
    </cfRule>
  </conditionalFormatting>
  <conditionalFormatting sqref="I8">
    <cfRule type="cellIs" dxfId="286" priority="67" stopIfTrue="1" operator="lessThan">
      <formula>1</formula>
    </cfRule>
    <cfRule type="cellIs" dxfId="285" priority="68" stopIfTrue="1" operator="between">
      <formula>73</formula>
      <formula>27</formula>
    </cfRule>
    <cfRule type="cellIs" dxfId="284" priority="69" stopIfTrue="1" operator="between">
      <formula>1</formula>
      <formula>27</formula>
    </cfRule>
  </conditionalFormatting>
  <conditionalFormatting sqref="I9">
    <cfRule type="cellIs" dxfId="283" priority="64" stopIfTrue="1" operator="lessThan">
      <formula>1</formula>
    </cfRule>
    <cfRule type="cellIs" dxfId="282" priority="65" stopIfTrue="1" operator="between">
      <formula>73</formula>
      <formula>27</formula>
    </cfRule>
    <cfRule type="cellIs" dxfId="281" priority="66" stopIfTrue="1" operator="between">
      <formula>1</formula>
      <formula>27</formula>
    </cfRule>
  </conditionalFormatting>
  <conditionalFormatting sqref="I10">
    <cfRule type="cellIs" dxfId="280" priority="61" stopIfTrue="1" operator="lessThan">
      <formula>1</formula>
    </cfRule>
    <cfRule type="cellIs" dxfId="279" priority="62" stopIfTrue="1" operator="between">
      <formula>73</formula>
      <formula>27</formula>
    </cfRule>
    <cfRule type="cellIs" dxfId="278" priority="63" stopIfTrue="1" operator="between">
      <formula>1</formula>
      <formula>27</formula>
    </cfRule>
  </conditionalFormatting>
  <conditionalFormatting sqref="I11">
    <cfRule type="cellIs" dxfId="277" priority="58" stopIfTrue="1" operator="lessThan">
      <formula>1</formula>
    </cfRule>
    <cfRule type="cellIs" dxfId="276" priority="59" stopIfTrue="1" operator="between">
      <formula>73</formula>
      <formula>27</formula>
    </cfRule>
    <cfRule type="cellIs" dxfId="275" priority="60" stopIfTrue="1" operator="between">
      <formula>1</formula>
      <formula>27</formula>
    </cfRule>
  </conditionalFormatting>
  <conditionalFormatting sqref="I12">
    <cfRule type="cellIs" dxfId="274" priority="55" stopIfTrue="1" operator="lessThan">
      <formula>1</formula>
    </cfRule>
    <cfRule type="cellIs" dxfId="273" priority="56" stopIfTrue="1" operator="between">
      <formula>73</formula>
      <formula>27</formula>
    </cfRule>
    <cfRule type="cellIs" dxfId="272" priority="57" stopIfTrue="1" operator="between">
      <formula>1</formula>
      <formula>27</formula>
    </cfRule>
  </conditionalFormatting>
  <conditionalFormatting sqref="I13">
    <cfRule type="cellIs" dxfId="271" priority="52" stopIfTrue="1" operator="lessThan">
      <formula>1</formula>
    </cfRule>
    <cfRule type="cellIs" dxfId="270" priority="53" stopIfTrue="1" operator="between">
      <formula>73</formula>
      <formula>27</formula>
    </cfRule>
    <cfRule type="cellIs" dxfId="269" priority="54" stopIfTrue="1" operator="between">
      <formula>1</formula>
      <formula>27</formula>
    </cfRule>
  </conditionalFormatting>
  <conditionalFormatting sqref="I14">
    <cfRule type="cellIs" dxfId="268" priority="49" stopIfTrue="1" operator="lessThan">
      <formula>1</formula>
    </cfRule>
    <cfRule type="cellIs" dxfId="267" priority="50" stopIfTrue="1" operator="between">
      <formula>73</formula>
      <formula>27</formula>
    </cfRule>
    <cfRule type="cellIs" dxfId="266" priority="51" stopIfTrue="1" operator="between">
      <formula>1</formula>
      <formula>27</formula>
    </cfRule>
  </conditionalFormatting>
  <conditionalFormatting sqref="I15">
    <cfRule type="cellIs" dxfId="265" priority="46" stopIfTrue="1" operator="lessThan">
      <formula>1</formula>
    </cfRule>
    <cfRule type="cellIs" dxfId="264" priority="47" stopIfTrue="1" operator="between">
      <formula>73</formula>
      <formula>27</formula>
    </cfRule>
    <cfRule type="cellIs" dxfId="263" priority="48" stopIfTrue="1" operator="between">
      <formula>1</formula>
      <formula>27</formula>
    </cfRule>
  </conditionalFormatting>
  <conditionalFormatting sqref="I16">
    <cfRule type="cellIs" dxfId="262" priority="43" stopIfTrue="1" operator="lessThan">
      <formula>1</formula>
    </cfRule>
    <cfRule type="cellIs" dxfId="261" priority="44" stopIfTrue="1" operator="between">
      <formula>73</formula>
      <formula>27</formula>
    </cfRule>
    <cfRule type="cellIs" dxfId="260" priority="45" stopIfTrue="1" operator="between">
      <formula>1</formula>
      <formula>27</formula>
    </cfRule>
  </conditionalFormatting>
  <conditionalFormatting sqref="I3">
    <cfRule type="cellIs" dxfId="259" priority="40" stopIfTrue="1" operator="lessThan">
      <formula>1</formula>
    </cfRule>
    <cfRule type="cellIs" dxfId="258" priority="41" stopIfTrue="1" operator="between">
      <formula>73</formula>
      <formula>27</formula>
    </cfRule>
    <cfRule type="cellIs" dxfId="257" priority="42" stopIfTrue="1" operator="between">
      <formula>1</formula>
      <formula>27</formula>
    </cfRule>
  </conditionalFormatting>
  <conditionalFormatting sqref="I4">
    <cfRule type="cellIs" dxfId="256" priority="37" stopIfTrue="1" operator="lessThan">
      <formula>1</formula>
    </cfRule>
    <cfRule type="cellIs" dxfId="255" priority="38" stopIfTrue="1" operator="between">
      <formula>73</formula>
      <formula>27</formula>
    </cfRule>
    <cfRule type="cellIs" dxfId="254" priority="39" stopIfTrue="1" operator="between">
      <formula>1</formula>
      <formula>27</formula>
    </cfRule>
  </conditionalFormatting>
  <conditionalFormatting sqref="I5">
    <cfRule type="cellIs" dxfId="253" priority="34" stopIfTrue="1" operator="lessThan">
      <formula>1</formula>
    </cfRule>
    <cfRule type="cellIs" dxfId="252" priority="35" stopIfTrue="1" operator="between">
      <formula>73</formula>
      <formula>27</formula>
    </cfRule>
    <cfRule type="cellIs" dxfId="251" priority="36" stopIfTrue="1" operator="between">
      <formula>1</formula>
      <formula>27</formula>
    </cfRule>
  </conditionalFormatting>
  <conditionalFormatting sqref="I6">
    <cfRule type="cellIs" dxfId="250" priority="31" stopIfTrue="1" operator="lessThan">
      <formula>1</formula>
    </cfRule>
    <cfRule type="cellIs" dxfId="249" priority="32" stopIfTrue="1" operator="between">
      <formula>73</formula>
      <formula>27</formula>
    </cfRule>
    <cfRule type="cellIs" dxfId="248" priority="33" stopIfTrue="1" operator="between">
      <formula>1</formula>
      <formula>27</formula>
    </cfRule>
  </conditionalFormatting>
  <conditionalFormatting sqref="I7">
    <cfRule type="cellIs" dxfId="247" priority="28" stopIfTrue="1" operator="lessThan">
      <formula>1</formula>
    </cfRule>
    <cfRule type="cellIs" dxfId="246" priority="29" stopIfTrue="1" operator="between">
      <formula>73</formula>
      <formula>27</formula>
    </cfRule>
    <cfRule type="cellIs" dxfId="245" priority="30" stopIfTrue="1" operator="between">
      <formula>1</formula>
      <formula>27</formula>
    </cfRule>
  </conditionalFormatting>
  <conditionalFormatting sqref="I8">
    <cfRule type="cellIs" dxfId="244" priority="25" stopIfTrue="1" operator="lessThan">
      <formula>1</formula>
    </cfRule>
    <cfRule type="cellIs" dxfId="243" priority="26" stopIfTrue="1" operator="between">
      <formula>73</formula>
      <formula>27</formula>
    </cfRule>
    <cfRule type="cellIs" dxfId="242" priority="27" stopIfTrue="1" operator="between">
      <formula>1</formula>
      <formula>27</formula>
    </cfRule>
  </conditionalFormatting>
  <conditionalFormatting sqref="I9">
    <cfRule type="cellIs" dxfId="241" priority="22" stopIfTrue="1" operator="lessThan">
      <formula>1</formula>
    </cfRule>
    <cfRule type="cellIs" dxfId="240" priority="23" stopIfTrue="1" operator="between">
      <formula>73</formula>
      <formula>27</formula>
    </cfRule>
    <cfRule type="cellIs" dxfId="239" priority="24" stopIfTrue="1" operator="between">
      <formula>1</formula>
      <formula>27</formula>
    </cfRule>
  </conditionalFormatting>
  <conditionalFormatting sqref="I10">
    <cfRule type="cellIs" dxfId="238" priority="19" stopIfTrue="1" operator="lessThan">
      <formula>1</formula>
    </cfRule>
    <cfRule type="cellIs" dxfId="237" priority="20" stopIfTrue="1" operator="between">
      <formula>73</formula>
      <formula>27</formula>
    </cfRule>
    <cfRule type="cellIs" dxfId="236" priority="21" stopIfTrue="1" operator="between">
      <formula>1</formula>
      <formula>27</formula>
    </cfRule>
  </conditionalFormatting>
  <conditionalFormatting sqref="I11">
    <cfRule type="cellIs" dxfId="235" priority="16" stopIfTrue="1" operator="lessThan">
      <formula>1</formula>
    </cfRule>
    <cfRule type="cellIs" dxfId="234" priority="17" stopIfTrue="1" operator="between">
      <formula>73</formula>
      <formula>27</formula>
    </cfRule>
    <cfRule type="cellIs" dxfId="233" priority="18" stopIfTrue="1" operator="between">
      <formula>1</formula>
      <formula>27</formula>
    </cfRule>
  </conditionalFormatting>
  <conditionalFormatting sqref="I12">
    <cfRule type="cellIs" dxfId="232" priority="13" stopIfTrue="1" operator="lessThan">
      <formula>1</formula>
    </cfRule>
    <cfRule type="cellIs" dxfId="231" priority="14" stopIfTrue="1" operator="between">
      <formula>73</formula>
      <formula>27</formula>
    </cfRule>
    <cfRule type="cellIs" dxfId="230" priority="15" stopIfTrue="1" operator="between">
      <formula>1</formula>
      <formula>27</formula>
    </cfRule>
  </conditionalFormatting>
  <conditionalFormatting sqref="I13">
    <cfRule type="cellIs" dxfId="229" priority="10" stopIfTrue="1" operator="lessThan">
      <formula>1</formula>
    </cfRule>
    <cfRule type="cellIs" dxfId="228" priority="11" stopIfTrue="1" operator="between">
      <formula>73</formula>
      <formula>27</formula>
    </cfRule>
    <cfRule type="cellIs" dxfId="227" priority="12" stopIfTrue="1" operator="between">
      <formula>1</formula>
      <formula>27</formula>
    </cfRule>
  </conditionalFormatting>
  <conditionalFormatting sqref="I14">
    <cfRule type="cellIs" dxfId="226" priority="7" stopIfTrue="1" operator="lessThan">
      <formula>1</formula>
    </cfRule>
    <cfRule type="cellIs" dxfId="225" priority="8" stopIfTrue="1" operator="between">
      <formula>73</formula>
      <formula>27</formula>
    </cfRule>
    <cfRule type="cellIs" dxfId="224" priority="9" stopIfTrue="1" operator="between">
      <formula>1</formula>
      <formula>27</formula>
    </cfRule>
  </conditionalFormatting>
  <conditionalFormatting sqref="I15">
    <cfRule type="cellIs" dxfId="223" priority="4" stopIfTrue="1" operator="lessThan">
      <formula>1</formula>
    </cfRule>
    <cfRule type="cellIs" dxfId="222" priority="5" stopIfTrue="1" operator="between">
      <formula>73</formula>
      <formula>27</formula>
    </cfRule>
    <cfRule type="cellIs" dxfId="221" priority="6" stopIfTrue="1" operator="between">
      <formula>1</formula>
      <formula>27</formula>
    </cfRule>
  </conditionalFormatting>
  <conditionalFormatting sqref="I16">
    <cfRule type="cellIs" dxfId="220" priority="1" stopIfTrue="1" operator="lessThan">
      <formula>1</formula>
    </cfRule>
    <cfRule type="cellIs" dxfId="219" priority="2" stopIfTrue="1" operator="between">
      <formula>73</formula>
      <formula>27</formula>
    </cfRule>
    <cfRule type="cellIs" dxfId="218" priority="3" stopIfTrue="1" operator="between">
      <formula>1</formula>
      <formula>27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8" sqref="A8"/>
    </sheetView>
  </sheetViews>
  <sheetFormatPr baseColWidth="10" defaultRowHeight="21" x14ac:dyDescent="0.35"/>
  <cols>
    <col min="1" max="1" width="7.08984375" customWidth="1"/>
    <col min="3" max="3" width="9.1796875" customWidth="1"/>
    <col min="9" max="9" width="6.26953125" customWidth="1"/>
    <col min="10" max="10" width="6.6328125" customWidth="1"/>
    <col min="11" max="11" width="4" customWidth="1"/>
    <col min="12" max="12" width="4.6328125" customWidth="1"/>
  </cols>
  <sheetData>
    <row r="1" spans="1:12" x14ac:dyDescent="0.35">
      <c r="A1" s="36" t="s">
        <v>0</v>
      </c>
      <c r="B1" s="38"/>
      <c r="C1" s="39" t="s">
        <v>2</v>
      </c>
      <c r="D1" s="40"/>
      <c r="E1" s="41"/>
      <c r="F1" s="40"/>
      <c r="G1" s="41"/>
      <c r="H1" s="42"/>
      <c r="I1" s="36" t="s">
        <v>3</v>
      </c>
      <c r="J1" s="43" t="s">
        <v>4</v>
      </c>
      <c r="K1" s="36" t="s">
        <v>5</v>
      </c>
      <c r="L1" s="36" t="s">
        <v>6</v>
      </c>
    </row>
    <row r="2" spans="1:12" x14ac:dyDescent="0.35">
      <c r="A2" s="45">
        <v>1</v>
      </c>
      <c r="B2" s="46"/>
      <c r="C2" s="45">
        <v>1007176</v>
      </c>
      <c r="D2" s="46" t="s">
        <v>78</v>
      </c>
      <c r="E2" s="45">
        <v>1001177</v>
      </c>
      <c r="F2" s="46" t="s">
        <v>79</v>
      </c>
      <c r="G2" s="45">
        <v>2003200</v>
      </c>
      <c r="H2" s="46" t="s">
        <v>80</v>
      </c>
      <c r="I2" s="44">
        <v>50</v>
      </c>
      <c r="J2" s="47">
        <v>41.472868194484171</v>
      </c>
      <c r="K2" s="46"/>
      <c r="L2" s="46"/>
    </row>
    <row r="3" spans="1:12" x14ac:dyDescent="0.35">
      <c r="A3" s="45">
        <v>2</v>
      </c>
      <c r="B3" s="46"/>
      <c r="C3" s="45">
        <v>1017172</v>
      </c>
      <c r="D3" s="46" t="s">
        <v>74</v>
      </c>
      <c r="E3" s="45">
        <v>2006416</v>
      </c>
      <c r="F3" s="46" t="s">
        <v>75</v>
      </c>
      <c r="G3" s="45">
        <v>1002456</v>
      </c>
      <c r="H3" s="46" t="s">
        <v>76</v>
      </c>
      <c r="I3" s="44">
        <v>64</v>
      </c>
      <c r="J3" s="47">
        <v>40.406165051379929</v>
      </c>
      <c r="K3" s="46"/>
      <c r="L3" s="46"/>
    </row>
    <row r="4" spans="1:12" x14ac:dyDescent="0.35">
      <c r="A4" s="45">
        <v>3</v>
      </c>
      <c r="B4" s="46"/>
      <c r="C4" s="45">
        <v>1003011</v>
      </c>
      <c r="D4" s="46" t="s">
        <v>86</v>
      </c>
      <c r="E4" s="45">
        <v>1007505</v>
      </c>
      <c r="F4" s="46" t="s">
        <v>87</v>
      </c>
      <c r="G4" s="45">
        <v>2003957</v>
      </c>
      <c r="H4" s="46" t="s">
        <v>88</v>
      </c>
      <c r="I4" s="44">
        <v>29</v>
      </c>
      <c r="J4" s="47">
        <v>33.529797080023272</v>
      </c>
      <c r="K4" s="46"/>
      <c r="L4" s="46"/>
    </row>
    <row r="5" spans="1:12" x14ac:dyDescent="0.35">
      <c r="A5" s="45">
        <v>4</v>
      </c>
      <c r="B5" s="46"/>
      <c r="C5" s="45">
        <v>1007937</v>
      </c>
      <c r="D5" s="46" t="s">
        <v>106</v>
      </c>
      <c r="E5" s="45">
        <v>1003882</v>
      </c>
      <c r="F5" s="46" t="s">
        <v>107</v>
      </c>
      <c r="G5" s="45">
        <v>1017176</v>
      </c>
      <c r="H5" s="46" t="s">
        <v>108</v>
      </c>
      <c r="I5" s="44">
        <v>65</v>
      </c>
      <c r="J5" s="47">
        <v>17.649784170531024</v>
      </c>
      <c r="K5" s="46"/>
      <c r="L5" s="46"/>
    </row>
    <row r="6" spans="1:12" x14ac:dyDescent="0.35">
      <c r="A6" s="45">
        <v>5</v>
      </c>
      <c r="B6" s="46"/>
      <c r="C6" s="45">
        <v>2005059</v>
      </c>
      <c r="D6" s="46" t="s">
        <v>82</v>
      </c>
      <c r="E6" s="45">
        <v>2002785</v>
      </c>
      <c r="F6" s="46" t="s">
        <v>83</v>
      </c>
      <c r="G6" s="45">
        <v>1011266</v>
      </c>
      <c r="H6" s="46" t="s">
        <v>84</v>
      </c>
      <c r="I6" s="44">
        <v>56</v>
      </c>
      <c r="J6" s="47">
        <v>14.641726956185879</v>
      </c>
      <c r="K6" s="46"/>
      <c r="L6" s="46"/>
    </row>
    <row r="7" spans="1:12" x14ac:dyDescent="0.35">
      <c r="A7" s="45">
        <v>6</v>
      </c>
      <c r="B7" s="46"/>
      <c r="C7" s="45">
        <v>1014503</v>
      </c>
      <c r="D7" s="46" t="s">
        <v>126</v>
      </c>
      <c r="E7" s="45">
        <v>1013888</v>
      </c>
      <c r="F7" s="46" t="s">
        <v>127</v>
      </c>
      <c r="G7" s="45">
        <v>1017303</v>
      </c>
      <c r="H7" s="46" t="s">
        <v>128</v>
      </c>
      <c r="I7" s="44">
        <v>22</v>
      </c>
      <c r="J7" s="47">
        <v>2.5181988548074195</v>
      </c>
      <c r="K7" s="46"/>
      <c r="L7" s="46"/>
    </row>
    <row r="8" spans="1:12" x14ac:dyDescent="0.35">
      <c r="A8" s="45">
        <v>7</v>
      </c>
      <c r="B8" s="46"/>
      <c r="C8" s="45">
        <v>1003690</v>
      </c>
      <c r="D8" s="46" t="s">
        <v>94</v>
      </c>
      <c r="E8" s="45">
        <v>1008666</v>
      </c>
      <c r="F8" s="46" t="s">
        <v>95</v>
      </c>
      <c r="G8" s="45">
        <v>1020264</v>
      </c>
      <c r="H8" s="46" t="s">
        <v>96</v>
      </c>
      <c r="I8" s="44">
        <v>36</v>
      </c>
      <c r="J8" s="47">
        <v>-2.4794308825127729</v>
      </c>
      <c r="K8" s="46"/>
      <c r="L8" s="46"/>
    </row>
    <row r="9" spans="1:12" x14ac:dyDescent="0.35">
      <c r="A9" s="45">
        <v>8</v>
      </c>
      <c r="B9" s="46"/>
      <c r="C9" s="45">
        <v>1002057</v>
      </c>
      <c r="D9" s="46" t="s">
        <v>102</v>
      </c>
      <c r="E9" s="45">
        <v>1007171</v>
      </c>
      <c r="F9" s="46" t="s">
        <v>103</v>
      </c>
      <c r="G9" s="45">
        <v>1017342</v>
      </c>
      <c r="H9" s="46" t="s">
        <v>104</v>
      </c>
      <c r="I9" s="44">
        <v>65</v>
      </c>
      <c r="J9" s="47">
        <v>-3.0241005186529222</v>
      </c>
      <c r="K9" s="46"/>
      <c r="L9" s="46"/>
    </row>
    <row r="10" spans="1:12" x14ac:dyDescent="0.35">
      <c r="A10" s="45">
        <v>9</v>
      </c>
      <c r="B10" s="46"/>
      <c r="C10" s="45">
        <v>1020106</v>
      </c>
      <c r="D10" s="46" t="s">
        <v>98</v>
      </c>
      <c r="E10" s="45">
        <v>1019518</v>
      </c>
      <c r="F10" s="46" t="s">
        <v>99</v>
      </c>
      <c r="G10" s="45">
        <v>1001880</v>
      </c>
      <c r="H10" s="46" t="s">
        <v>100</v>
      </c>
      <c r="I10" s="44">
        <v>28</v>
      </c>
      <c r="J10" s="47">
        <v>-9.78317382112205</v>
      </c>
      <c r="K10" s="46"/>
      <c r="L10" s="46"/>
    </row>
    <row r="11" spans="1:12" x14ac:dyDescent="0.35">
      <c r="A11" s="45">
        <v>10</v>
      </c>
      <c r="B11" s="46"/>
      <c r="C11" s="45">
        <v>1018503</v>
      </c>
      <c r="D11" s="46" t="s">
        <v>114</v>
      </c>
      <c r="E11" s="45">
        <v>1019509</v>
      </c>
      <c r="F11" s="46" t="s">
        <v>115</v>
      </c>
      <c r="G11" s="45">
        <v>1005028</v>
      </c>
      <c r="H11" s="46" t="s">
        <v>116</v>
      </c>
      <c r="I11" s="44">
        <v>24</v>
      </c>
      <c r="J11" s="47">
        <v>-14.192366403923415</v>
      </c>
      <c r="K11" s="46"/>
      <c r="L11" s="46"/>
    </row>
    <row r="12" spans="1:12" x14ac:dyDescent="0.35">
      <c r="A12" s="45">
        <v>11</v>
      </c>
      <c r="B12" s="46"/>
      <c r="C12" s="45">
        <v>1002504</v>
      </c>
      <c r="D12" s="46" t="s">
        <v>90</v>
      </c>
      <c r="E12" s="45">
        <v>1017332</v>
      </c>
      <c r="F12" s="46" t="s">
        <v>91</v>
      </c>
      <c r="G12" s="45">
        <v>2006489</v>
      </c>
      <c r="H12" s="46" t="s">
        <v>92</v>
      </c>
      <c r="I12" s="44">
        <v>67</v>
      </c>
      <c r="J12" s="47">
        <v>-18.8056890156506</v>
      </c>
      <c r="K12" s="46"/>
      <c r="L12" s="46"/>
    </row>
    <row r="13" spans="1:12" x14ac:dyDescent="0.35">
      <c r="A13" s="45">
        <v>12</v>
      </c>
      <c r="B13" s="46"/>
      <c r="C13" s="45">
        <v>1020117</v>
      </c>
      <c r="D13" s="46" t="s">
        <v>110</v>
      </c>
      <c r="E13" s="45">
        <v>1018818</v>
      </c>
      <c r="F13" s="46" t="s">
        <v>111</v>
      </c>
      <c r="G13" s="45">
        <v>1018584</v>
      </c>
      <c r="H13" s="46" t="s">
        <v>112</v>
      </c>
      <c r="I13" s="44">
        <v>24</v>
      </c>
      <c r="J13" s="47">
        <v>-22.202391333223268</v>
      </c>
      <c r="K13" s="46"/>
      <c r="L13" s="46"/>
    </row>
    <row r="14" spans="1:12" x14ac:dyDescent="0.35">
      <c r="A14" s="45">
        <v>13</v>
      </c>
      <c r="B14" s="46"/>
      <c r="C14" s="45">
        <v>1018502</v>
      </c>
      <c r="D14" s="46" t="s">
        <v>118</v>
      </c>
      <c r="E14" s="45">
        <v>1013033</v>
      </c>
      <c r="F14" s="46" t="s">
        <v>119</v>
      </c>
      <c r="G14" s="45">
        <v>1017436</v>
      </c>
      <c r="H14" s="46" t="s">
        <v>120</v>
      </c>
      <c r="I14" s="44">
        <v>29</v>
      </c>
      <c r="J14" s="47">
        <v>-36.1781465177081</v>
      </c>
      <c r="K14" s="46"/>
      <c r="L14" s="46"/>
    </row>
    <row r="15" spans="1:12" x14ac:dyDescent="0.35">
      <c r="A15" s="45">
        <v>14</v>
      </c>
      <c r="B15" s="46"/>
      <c r="C15" s="45">
        <v>1010343</v>
      </c>
      <c r="D15" s="46" t="s">
        <v>122</v>
      </c>
      <c r="E15" s="45">
        <v>1008780</v>
      </c>
      <c r="F15" s="46" t="s">
        <v>123</v>
      </c>
      <c r="G15" s="45">
        <v>1007507</v>
      </c>
      <c r="H15" s="46" t="s">
        <v>124</v>
      </c>
      <c r="I15" s="44">
        <v>31</v>
      </c>
      <c r="J15" s="47">
        <v>-51.830671350523929</v>
      </c>
      <c r="K15" s="46"/>
      <c r="L15" s="46"/>
    </row>
    <row r="16" spans="1:12" x14ac:dyDescent="0.35">
      <c r="A16" s="45">
        <v>15</v>
      </c>
      <c r="B16" s="46"/>
      <c r="C16" s="45">
        <v>1017298</v>
      </c>
      <c r="D16" s="46" t="s">
        <v>130</v>
      </c>
      <c r="E16" s="45">
        <v>1017397</v>
      </c>
      <c r="F16" s="46" t="s">
        <v>131</v>
      </c>
      <c r="G16" s="45">
        <v>1020097</v>
      </c>
      <c r="H16" s="46" t="s">
        <v>132</v>
      </c>
      <c r="I16" s="44">
        <v>25</v>
      </c>
      <c r="J16" s="47">
        <v>-91.379540980809509</v>
      </c>
      <c r="K16" s="46"/>
      <c r="L16" s="46"/>
    </row>
  </sheetData>
  <conditionalFormatting sqref="L2:L16">
    <cfRule type="cellIs" dxfId="217" priority="88" stopIfTrue="1" operator="equal">
      <formula>0</formula>
    </cfRule>
  </conditionalFormatting>
  <conditionalFormatting sqref="I2">
    <cfRule type="cellIs" dxfId="216" priority="85" stopIfTrue="1" operator="lessThan">
      <formula>1</formula>
    </cfRule>
    <cfRule type="cellIs" dxfId="215" priority="86" stopIfTrue="1" operator="between">
      <formula>73</formula>
      <formula>27</formula>
    </cfRule>
    <cfRule type="cellIs" dxfId="214" priority="87" stopIfTrue="1" operator="between">
      <formula>1</formula>
      <formula>27</formula>
    </cfRule>
  </conditionalFormatting>
  <conditionalFormatting sqref="I3">
    <cfRule type="cellIs" dxfId="213" priority="82" stopIfTrue="1" operator="lessThan">
      <formula>1</formula>
    </cfRule>
    <cfRule type="cellIs" dxfId="212" priority="83" stopIfTrue="1" operator="between">
      <formula>73</formula>
      <formula>27</formula>
    </cfRule>
    <cfRule type="cellIs" dxfId="211" priority="84" stopIfTrue="1" operator="between">
      <formula>1</formula>
      <formula>27</formula>
    </cfRule>
  </conditionalFormatting>
  <conditionalFormatting sqref="I4">
    <cfRule type="cellIs" dxfId="210" priority="79" stopIfTrue="1" operator="lessThan">
      <formula>1</formula>
    </cfRule>
    <cfRule type="cellIs" dxfId="209" priority="80" stopIfTrue="1" operator="between">
      <formula>73</formula>
      <formula>27</formula>
    </cfRule>
    <cfRule type="cellIs" dxfId="208" priority="81" stopIfTrue="1" operator="between">
      <formula>1</formula>
      <formula>27</formula>
    </cfRule>
  </conditionalFormatting>
  <conditionalFormatting sqref="I5">
    <cfRule type="cellIs" dxfId="207" priority="76" stopIfTrue="1" operator="lessThan">
      <formula>1</formula>
    </cfRule>
    <cfRule type="cellIs" dxfId="206" priority="77" stopIfTrue="1" operator="between">
      <formula>73</formula>
      <formula>27</formula>
    </cfRule>
    <cfRule type="cellIs" dxfId="205" priority="78" stopIfTrue="1" operator="between">
      <formula>1</formula>
      <formula>27</formula>
    </cfRule>
  </conditionalFormatting>
  <conditionalFormatting sqref="I6">
    <cfRule type="cellIs" dxfId="204" priority="73" stopIfTrue="1" operator="lessThan">
      <formula>1</formula>
    </cfRule>
    <cfRule type="cellIs" dxfId="203" priority="74" stopIfTrue="1" operator="between">
      <formula>73</formula>
      <formula>27</formula>
    </cfRule>
    <cfRule type="cellIs" dxfId="202" priority="75" stopIfTrue="1" operator="between">
      <formula>1</formula>
      <formula>27</formula>
    </cfRule>
  </conditionalFormatting>
  <conditionalFormatting sqref="I7">
    <cfRule type="cellIs" dxfId="201" priority="70" stopIfTrue="1" operator="lessThan">
      <formula>1</formula>
    </cfRule>
    <cfRule type="cellIs" dxfId="200" priority="71" stopIfTrue="1" operator="between">
      <formula>73</formula>
      <formula>27</formula>
    </cfRule>
    <cfRule type="cellIs" dxfId="199" priority="72" stopIfTrue="1" operator="between">
      <formula>1</formula>
      <formula>27</formula>
    </cfRule>
  </conditionalFormatting>
  <conditionalFormatting sqref="I8">
    <cfRule type="cellIs" dxfId="198" priority="67" stopIfTrue="1" operator="lessThan">
      <formula>1</formula>
    </cfRule>
    <cfRule type="cellIs" dxfId="197" priority="68" stopIfTrue="1" operator="between">
      <formula>73</formula>
      <formula>27</formula>
    </cfRule>
    <cfRule type="cellIs" dxfId="196" priority="69" stopIfTrue="1" operator="between">
      <formula>1</formula>
      <formula>27</formula>
    </cfRule>
  </conditionalFormatting>
  <conditionalFormatting sqref="I9">
    <cfRule type="cellIs" dxfId="195" priority="64" stopIfTrue="1" operator="lessThan">
      <formula>1</formula>
    </cfRule>
    <cfRule type="cellIs" dxfId="194" priority="65" stopIfTrue="1" operator="between">
      <formula>73</formula>
      <formula>27</formula>
    </cfRule>
    <cfRule type="cellIs" dxfId="193" priority="66" stopIfTrue="1" operator="between">
      <formula>1</formula>
      <formula>27</formula>
    </cfRule>
  </conditionalFormatting>
  <conditionalFormatting sqref="I10">
    <cfRule type="cellIs" dxfId="192" priority="61" stopIfTrue="1" operator="lessThan">
      <formula>1</formula>
    </cfRule>
    <cfRule type="cellIs" dxfId="191" priority="62" stopIfTrue="1" operator="between">
      <formula>73</formula>
      <formula>27</formula>
    </cfRule>
    <cfRule type="cellIs" dxfId="190" priority="63" stopIfTrue="1" operator="between">
      <formula>1</formula>
      <formula>27</formula>
    </cfRule>
  </conditionalFormatting>
  <conditionalFormatting sqref="I11">
    <cfRule type="cellIs" dxfId="189" priority="58" stopIfTrue="1" operator="lessThan">
      <formula>1</formula>
    </cfRule>
    <cfRule type="cellIs" dxfId="188" priority="59" stopIfTrue="1" operator="between">
      <formula>73</formula>
      <formula>27</formula>
    </cfRule>
    <cfRule type="cellIs" dxfId="187" priority="60" stopIfTrue="1" operator="between">
      <formula>1</formula>
      <formula>27</formula>
    </cfRule>
  </conditionalFormatting>
  <conditionalFormatting sqref="I12">
    <cfRule type="cellIs" dxfId="186" priority="55" stopIfTrue="1" operator="lessThan">
      <formula>1</formula>
    </cfRule>
    <cfRule type="cellIs" dxfId="185" priority="56" stopIfTrue="1" operator="between">
      <formula>73</formula>
      <formula>27</formula>
    </cfRule>
    <cfRule type="cellIs" dxfId="184" priority="57" stopIfTrue="1" operator="between">
      <formula>1</formula>
      <formula>27</formula>
    </cfRule>
  </conditionalFormatting>
  <conditionalFormatting sqref="I13">
    <cfRule type="cellIs" dxfId="183" priority="52" stopIfTrue="1" operator="lessThan">
      <formula>1</formula>
    </cfRule>
    <cfRule type="cellIs" dxfId="182" priority="53" stopIfTrue="1" operator="between">
      <formula>73</formula>
      <formula>27</formula>
    </cfRule>
    <cfRule type="cellIs" dxfId="181" priority="54" stopIfTrue="1" operator="between">
      <formula>1</formula>
      <formula>27</formula>
    </cfRule>
  </conditionalFormatting>
  <conditionalFormatting sqref="I14">
    <cfRule type="cellIs" dxfId="180" priority="49" stopIfTrue="1" operator="lessThan">
      <formula>1</formula>
    </cfRule>
    <cfRule type="cellIs" dxfId="179" priority="50" stopIfTrue="1" operator="between">
      <formula>73</formula>
      <formula>27</formula>
    </cfRule>
    <cfRule type="cellIs" dxfId="178" priority="51" stopIfTrue="1" operator="between">
      <formula>1</formula>
      <formula>27</formula>
    </cfRule>
  </conditionalFormatting>
  <conditionalFormatting sqref="I15">
    <cfRule type="cellIs" dxfId="177" priority="46" stopIfTrue="1" operator="lessThan">
      <formula>1</formula>
    </cfRule>
    <cfRule type="cellIs" dxfId="176" priority="47" stopIfTrue="1" operator="between">
      <formula>73</formula>
      <formula>27</formula>
    </cfRule>
    <cfRule type="cellIs" dxfId="175" priority="48" stopIfTrue="1" operator="between">
      <formula>1</formula>
      <formula>27</formula>
    </cfRule>
  </conditionalFormatting>
  <conditionalFormatting sqref="I16">
    <cfRule type="cellIs" dxfId="174" priority="43" stopIfTrue="1" operator="lessThan">
      <formula>1</formula>
    </cfRule>
    <cfRule type="cellIs" dxfId="173" priority="44" stopIfTrue="1" operator="between">
      <formula>73</formula>
      <formula>27</formula>
    </cfRule>
    <cfRule type="cellIs" dxfId="172" priority="45" stopIfTrue="1" operator="between">
      <formula>1</formula>
      <formula>27</formula>
    </cfRule>
  </conditionalFormatting>
  <conditionalFormatting sqref="I3">
    <cfRule type="cellIs" dxfId="171" priority="40" stopIfTrue="1" operator="lessThan">
      <formula>1</formula>
    </cfRule>
    <cfRule type="cellIs" dxfId="170" priority="41" stopIfTrue="1" operator="between">
      <formula>73</formula>
      <formula>27</formula>
    </cfRule>
    <cfRule type="cellIs" dxfId="169" priority="42" stopIfTrue="1" operator="between">
      <formula>1</formula>
      <formula>27</formula>
    </cfRule>
  </conditionalFormatting>
  <conditionalFormatting sqref="I4">
    <cfRule type="cellIs" dxfId="168" priority="37" stopIfTrue="1" operator="lessThan">
      <formula>1</formula>
    </cfRule>
    <cfRule type="cellIs" dxfId="167" priority="38" stopIfTrue="1" operator="between">
      <formula>73</formula>
      <formula>27</formula>
    </cfRule>
    <cfRule type="cellIs" dxfId="166" priority="39" stopIfTrue="1" operator="between">
      <formula>1</formula>
      <formula>27</formula>
    </cfRule>
  </conditionalFormatting>
  <conditionalFormatting sqref="I5">
    <cfRule type="cellIs" dxfId="165" priority="34" stopIfTrue="1" operator="lessThan">
      <formula>1</formula>
    </cfRule>
    <cfRule type="cellIs" dxfId="164" priority="35" stopIfTrue="1" operator="between">
      <formula>73</formula>
      <formula>27</formula>
    </cfRule>
    <cfRule type="cellIs" dxfId="163" priority="36" stopIfTrue="1" operator="between">
      <formula>1</formula>
      <formula>27</formula>
    </cfRule>
  </conditionalFormatting>
  <conditionalFormatting sqref="I6">
    <cfRule type="cellIs" dxfId="162" priority="31" stopIfTrue="1" operator="lessThan">
      <formula>1</formula>
    </cfRule>
    <cfRule type="cellIs" dxfId="161" priority="32" stopIfTrue="1" operator="between">
      <formula>73</formula>
      <formula>27</formula>
    </cfRule>
    <cfRule type="cellIs" dxfId="160" priority="33" stopIfTrue="1" operator="between">
      <formula>1</formula>
      <formula>27</formula>
    </cfRule>
  </conditionalFormatting>
  <conditionalFormatting sqref="I7">
    <cfRule type="cellIs" dxfId="159" priority="28" stopIfTrue="1" operator="lessThan">
      <formula>1</formula>
    </cfRule>
    <cfRule type="cellIs" dxfId="158" priority="29" stopIfTrue="1" operator="between">
      <formula>73</formula>
      <formula>27</formula>
    </cfRule>
    <cfRule type="cellIs" dxfId="157" priority="30" stopIfTrue="1" operator="between">
      <formula>1</formula>
      <formula>27</formula>
    </cfRule>
  </conditionalFormatting>
  <conditionalFormatting sqref="I8">
    <cfRule type="cellIs" dxfId="156" priority="25" stopIfTrue="1" operator="lessThan">
      <formula>1</formula>
    </cfRule>
    <cfRule type="cellIs" dxfId="155" priority="26" stopIfTrue="1" operator="between">
      <formula>73</formula>
      <formula>27</formula>
    </cfRule>
    <cfRule type="cellIs" dxfId="154" priority="27" stopIfTrue="1" operator="between">
      <formula>1</formula>
      <formula>27</formula>
    </cfRule>
  </conditionalFormatting>
  <conditionalFormatting sqref="I9">
    <cfRule type="cellIs" dxfId="153" priority="22" stopIfTrue="1" operator="lessThan">
      <formula>1</formula>
    </cfRule>
    <cfRule type="cellIs" dxfId="152" priority="23" stopIfTrue="1" operator="between">
      <formula>73</formula>
      <formula>27</formula>
    </cfRule>
    <cfRule type="cellIs" dxfId="151" priority="24" stopIfTrue="1" operator="between">
      <formula>1</formula>
      <formula>27</formula>
    </cfRule>
  </conditionalFormatting>
  <conditionalFormatting sqref="I10">
    <cfRule type="cellIs" dxfId="150" priority="19" stopIfTrue="1" operator="lessThan">
      <formula>1</formula>
    </cfRule>
    <cfRule type="cellIs" dxfId="149" priority="20" stopIfTrue="1" operator="between">
      <formula>73</formula>
      <formula>27</formula>
    </cfRule>
    <cfRule type="cellIs" dxfId="148" priority="21" stopIfTrue="1" operator="between">
      <formula>1</formula>
      <formula>27</formula>
    </cfRule>
  </conditionalFormatting>
  <conditionalFormatting sqref="I11">
    <cfRule type="cellIs" dxfId="147" priority="16" stopIfTrue="1" operator="lessThan">
      <formula>1</formula>
    </cfRule>
    <cfRule type="cellIs" dxfId="146" priority="17" stopIfTrue="1" operator="between">
      <formula>73</formula>
      <formula>27</formula>
    </cfRule>
    <cfRule type="cellIs" dxfId="145" priority="18" stopIfTrue="1" operator="between">
      <formula>1</formula>
      <formula>27</formula>
    </cfRule>
  </conditionalFormatting>
  <conditionalFormatting sqref="I12">
    <cfRule type="cellIs" dxfId="144" priority="13" stopIfTrue="1" operator="lessThan">
      <formula>1</formula>
    </cfRule>
    <cfRule type="cellIs" dxfId="143" priority="14" stopIfTrue="1" operator="between">
      <formula>73</formula>
      <formula>27</formula>
    </cfRule>
    <cfRule type="cellIs" dxfId="142" priority="15" stopIfTrue="1" operator="between">
      <formula>1</formula>
      <formula>27</formula>
    </cfRule>
  </conditionalFormatting>
  <conditionalFormatting sqref="I13">
    <cfRule type="cellIs" dxfId="141" priority="10" stopIfTrue="1" operator="lessThan">
      <formula>1</formula>
    </cfRule>
    <cfRule type="cellIs" dxfId="140" priority="11" stopIfTrue="1" operator="between">
      <formula>73</formula>
      <formula>27</formula>
    </cfRule>
    <cfRule type="cellIs" dxfId="139" priority="12" stopIfTrue="1" operator="between">
      <formula>1</formula>
      <formula>27</formula>
    </cfRule>
  </conditionalFormatting>
  <conditionalFormatting sqref="I14">
    <cfRule type="cellIs" dxfId="138" priority="7" stopIfTrue="1" operator="lessThan">
      <formula>1</formula>
    </cfRule>
    <cfRule type="cellIs" dxfId="137" priority="8" stopIfTrue="1" operator="between">
      <formula>73</formula>
      <formula>27</formula>
    </cfRule>
    <cfRule type="cellIs" dxfId="136" priority="9" stopIfTrue="1" operator="between">
      <formula>1</formula>
      <formula>27</formula>
    </cfRule>
  </conditionalFormatting>
  <conditionalFormatting sqref="I15">
    <cfRule type="cellIs" dxfId="135" priority="4" stopIfTrue="1" operator="lessThan">
      <formula>1</formula>
    </cfRule>
    <cfRule type="cellIs" dxfId="134" priority="5" stopIfTrue="1" operator="between">
      <formula>73</formula>
      <formula>27</formula>
    </cfRule>
    <cfRule type="cellIs" dxfId="133" priority="6" stopIfTrue="1" operator="between">
      <formula>1</formula>
      <formula>27</formula>
    </cfRule>
  </conditionalFormatting>
  <conditionalFormatting sqref="I16">
    <cfRule type="cellIs" dxfId="132" priority="1" stopIfTrue="1" operator="lessThan">
      <formula>1</formula>
    </cfRule>
    <cfRule type="cellIs" dxfId="131" priority="2" stopIfTrue="1" operator="between">
      <formula>73</formula>
      <formula>27</formula>
    </cfRule>
    <cfRule type="cellIs" dxfId="130" priority="3" stopIfTrue="1" operator="between">
      <formula>1</formula>
      <formula>27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A2" sqref="A2"/>
    </sheetView>
  </sheetViews>
  <sheetFormatPr baseColWidth="10" defaultRowHeight="21" x14ac:dyDescent="0.35"/>
  <cols>
    <col min="1" max="1" width="7.1796875" customWidth="1"/>
    <col min="2" max="2" width="7.453125" customWidth="1"/>
    <col min="4" max="4" width="8.54296875" customWidth="1"/>
    <col min="10" max="11" width="6.453125" customWidth="1"/>
    <col min="12" max="12" width="4.6328125" customWidth="1"/>
    <col min="13" max="13" width="4.36328125" customWidth="1"/>
  </cols>
  <sheetData>
    <row r="1" spans="1:13" x14ac:dyDescent="0.35">
      <c r="A1" s="36" t="s">
        <v>0</v>
      </c>
      <c r="B1" s="37" t="s">
        <v>1</v>
      </c>
      <c r="C1" s="38"/>
      <c r="D1" s="39" t="s">
        <v>2</v>
      </c>
      <c r="E1" s="40"/>
      <c r="F1" s="41"/>
      <c r="G1" s="40"/>
      <c r="H1" s="41"/>
      <c r="I1" s="42"/>
      <c r="J1" s="36" t="s">
        <v>3</v>
      </c>
      <c r="K1" s="43" t="s">
        <v>4</v>
      </c>
      <c r="L1" s="36" t="s">
        <v>5</v>
      </c>
      <c r="M1" s="36" t="s">
        <v>6</v>
      </c>
    </row>
    <row r="2" spans="1:13" x14ac:dyDescent="0.35">
      <c r="A2" s="48">
        <v>1</v>
      </c>
      <c r="B2" s="48">
        <v>1006933</v>
      </c>
      <c r="C2" s="49" t="s">
        <v>73</v>
      </c>
      <c r="D2" s="48">
        <v>1017172</v>
      </c>
      <c r="E2" s="49" t="s">
        <v>74</v>
      </c>
      <c r="F2" s="48">
        <v>2006416</v>
      </c>
      <c r="G2" s="49" t="s">
        <v>75</v>
      </c>
      <c r="H2" s="48">
        <v>1002456</v>
      </c>
      <c r="I2" s="49" t="s">
        <v>76</v>
      </c>
      <c r="J2" s="50">
        <v>64</v>
      </c>
      <c r="K2" s="51">
        <v>111.86075941922449</v>
      </c>
      <c r="L2" s="49">
        <v>4185</v>
      </c>
      <c r="M2" s="49">
        <v>12</v>
      </c>
    </row>
    <row r="3" spans="1:13" x14ac:dyDescent="0.35">
      <c r="A3" s="48">
        <v>2</v>
      </c>
      <c r="B3" s="48">
        <v>1017168</v>
      </c>
      <c r="C3" s="49" t="s">
        <v>81</v>
      </c>
      <c r="D3" s="48">
        <v>2005059</v>
      </c>
      <c r="E3" s="49" t="s">
        <v>82</v>
      </c>
      <c r="F3" s="48">
        <v>2002785</v>
      </c>
      <c r="G3" s="49" t="s">
        <v>83</v>
      </c>
      <c r="H3" s="48">
        <v>1011266</v>
      </c>
      <c r="I3" s="49" t="s">
        <v>84</v>
      </c>
      <c r="J3" s="50">
        <v>56</v>
      </c>
      <c r="K3" s="51">
        <v>107.6269011214883</v>
      </c>
      <c r="L3" s="49">
        <v>3933</v>
      </c>
      <c r="M3" s="49">
        <v>10</v>
      </c>
    </row>
    <row r="4" spans="1:13" x14ac:dyDescent="0.35">
      <c r="A4" s="52">
        <v>3</v>
      </c>
      <c r="B4" s="52">
        <v>1002076</v>
      </c>
      <c r="C4" s="53" t="s">
        <v>77</v>
      </c>
      <c r="D4" s="52">
        <v>1007176</v>
      </c>
      <c r="E4" s="53" t="s">
        <v>78</v>
      </c>
      <c r="F4" s="52">
        <v>1001177</v>
      </c>
      <c r="G4" s="53" t="s">
        <v>79</v>
      </c>
      <c r="H4" s="52">
        <v>2003200</v>
      </c>
      <c r="I4" s="53" t="s">
        <v>80</v>
      </c>
      <c r="J4" s="54">
        <v>50</v>
      </c>
      <c r="K4" s="55">
        <v>106.63344175119596</v>
      </c>
      <c r="L4" s="53">
        <v>3682</v>
      </c>
      <c r="M4" s="53">
        <v>8</v>
      </c>
    </row>
    <row r="5" spans="1:13" x14ac:dyDescent="0.35">
      <c r="A5" s="52">
        <v>4</v>
      </c>
      <c r="B5" s="52">
        <v>1009515</v>
      </c>
      <c r="C5" s="53" t="s">
        <v>85</v>
      </c>
      <c r="D5" s="52">
        <v>1003011</v>
      </c>
      <c r="E5" s="53" t="s">
        <v>86</v>
      </c>
      <c r="F5" s="52">
        <v>1007505</v>
      </c>
      <c r="G5" s="53" t="s">
        <v>87</v>
      </c>
      <c r="H5" s="52">
        <v>2003957</v>
      </c>
      <c r="I5" s="53" t="s">
        <v>88</v>
      </c>
      <c r="J5" s="54">
        <v>29</v>
      </c>
      <c r="K5" s="55">
        <v>58.821831308010481</v>
      </c>
      <c r="L5" s="53">
        <v>3431</v>
      </c>
      <c r="M5" s="53">
        <v>7</v>
      </c>
    </row>
    <row r="6" spans="1:13" x14ac:dyDescent="0.35">
      <c r="A6" s="52">
        <v>5</v>
      </c>
      <c r="B6" s="52">
        <v>1003275</v>
      </c>
      <c r="C6" s="53" t="s">
        <v>101</v>
      </c>
      <c r="D6" s="52">
        <v>1002057</v>
      </c>
      <c r="E6" s="53" t="s">
        <v>102</v>
      </c>
      <c r="F6" s="52">
        <v>1007171</v>
      </c>
      <c r="G6" s="53" t="s">
        <v>103</v>
      </c>
      <c r="H6" s="52">
        <v>1017342</v>
      </c>
      <c r="I6" s="53" t="s">
        <v>104</v>
      </c>
      <c r="J6" s="54">
        <v>65</v>
      </c>
      <c r="K6" s="55">
        <v>38.623157673442932</v>
      </c>
      <c r="L6" s="53">
        <v>3180</v>
      </c>
      <c r="M6" s="53">
        <v>5</v>
      </c>
    </row>
    <row r="7" spans="1:13" x14ac:dyDescent="0.35">
      <c r="A7" s="52">
        <v>6</v>
      </c>
      <c r="B7" s="52">
        <v>1005819</v>
      </c>
      <c r="C7" s="53" t="s">
        <v>93</v>
      </c>
      <c r="D7" s="52">
        <v>1003690</v>
      </c>
      <c r="E7" s="53" t="s">
        <v>94</v>
      </c>
      <c r="F7" s="52">
        <v>1008666</v>
      </c>
      <c r="G7" s="53" t="s">
        <v>95</v>
      </c>
      <c r="H7" s="52">
        <v>1020264</v>
      </c>
      <c r="I7" s="53" t="s">
        <v>96</v>
      </c>
      <c r="J7" s="54">
        <v>36</v>
      </c>
      <c r="K7" s="55">
        <v>6.7135275106598211</v>
      </c>
      <c r="L7" s="53">
        <v>2929</v>
      </c>
      <c r="M7" s="53">
        <v>4</v>
      </c>
    </row>
    <row r="8" spans="1:13" x14ac:dyDescent="0.35">
      <c r="A8" s="45">
        <v>7</v>
      </c>
      <c r="B8" s="45">
        <v>1020540</v>
      </c>
      <c r="C8" s="46" t="s">
        <v>97</v>
      </c>
      <c r="D8" s="45">
        <v>1020106</v>
      </c>
      <c r="E8" s="46" t="s">
        <v>98</v>
      </c>
      <c r="F8" s="45">
        <v>1019518</v>
      </c>
      <c r="G8" s="46" t="s">
        <v>99</v>
      </c>
      <c r="H8" s="45">
        <v>1001880</v>
      </c>
      <c r="I8" s="46" t="s">
        <v>100</v>
      </c>
      <c r="J8" s="44">
        <v>28</v>
      </c>
      <c r="K8" s="47">
        <v>-4.4823125160384762</v>
      </c>
      <c r="L8" s="46">
        <v>2678</v>
      </c>
      <c r="M8" s="46">
        <v>0</v>
      </c>
    </row>
    <row r="9" spans="1:13" x14ac:dyDescent="0.35">
      <c r="A9" s="45">
        <v>8</v>
      </c>
      <c r="B9" s="45">
        <v>1017295</v>
      </c>
      <c r="C9" s="46" t="s">
        <v>121</v>
      </c>
      <c r="D9" s="45">
        <v>1010343</v>
      </c>
      <c r="E9" s="46" t="s">
        <v>122</v>
      </c>
      <c r="F9" s="45">
        <v>1008780</v>
      </c>
      <c r="G9" s="46" t="s">
        <v>123</v>
      </c>
      <c r="H9" s="45">
        <v>1007507</v>
      </c>
      <c r="I9" s="46" t="s">
        <v>124</v>
      </c>
      <c r="J9" s="44">
        <v>31</v>
      </c>
      <c r="K9" s="47">
        <v>-7.6479095326459934</v>
      </c>
      <c r="L9" s="46">
        <v>2427</v>
      </c>
      <c r="M9" s="46">
        <v>0</v>
      </c>
    </row>
    <row r="10" spans="1:13" x14ac:dyDescent="0.35">
      <c r="A10" s="45">
        <v>9</v>
      </c>
      <c r="B10" s="45">
        <v>1020103</v>
      </c>
      <c r="C10" s="46" t="s">
        <v>105</v>
      </c>
      <c r="D10" s="45">
        <v>1007937</v>
      </c>
      <c r="E10" s="46" t="s">
        <v>106</v>
      </c>
      <c r="F10" s="45">
        <v>1003882</v>
      </c>
      <c r="G10" s="46" t="s">
        <v>107</v>
      </c>
      <c r="H10" s="45">
        <v>1017176</v>
      </c>
      <c r="I10" s="46" t="s">
        <v>108</v>
      </c>
      <c r="J10" s="44">
        <v>65</v>
      </c>
      <c r="K10" s="47">
        <v>-22.130424294988739</v>
      </c>
      <c r="L10" s="46" t="s">
        <v>47</v>
      </c>
      <c r="M10" s="46">
        <v>0</v>
      </c>
    </row>
    <row r="11" spans="1:13" x14ac:dyDescent="0.35">
      <c r="A11" s="45">
        <v>10</v>
      </c>
      <c r="B11" s="45">
        <v>1017437</v>
      </c>
      <c r="C11" s="46" t="s">
        <v>117</v>
      </c>
      <c r="D11" s="45">
        <v>1018502</v>
      </c>
      <c r="E11" s="46" t="s">
        <v>118</v>
      </c>
      <c r="F11" s="45">
        <v>1013033</v>
      </c>
      <c r="G11" s="46" t="s">
        <v>119</v>
      </c>
      <c r="H11" s="45">
        <v>1017436</v>
      </c>
      <c r="I11" s="46" t="s">
        <v>120</v>
      </c>
      <c r="J11" s="44">
        <v>29</v>
      </c>
      <c r="K11" s="47">
        <v>-23.428071061591723</v>
      </c>
      <c r="L11" s="46" t="s">
        <v>47</v>
      </c>
      <c r="M11" s="46">
        <v>0</v>
      </c>
    </row>
    <row r="12" spans="1:13" x14ac:dyDescent="0.35">
      <c r="A12" s="45">
        <v>11</v>
      </c>
      <c r="B12" s="45">
        <v>2005854</v>
      </c>
      <c r="C12" s="46" t="s">
        <v>89</v>
      </c>
      <c r="D12" s="45">
        <v>1002504</v>
      </c>
      <c r="E12" s="46" t="s">
        <v>90</v>
      </c>
      <c r="F12" s="45">
        <v>1017332</v>
      </c>
      <c r="G12" s="46" t="s">
        <v>91</v>
      </c>
      <c r="H12" s="45">
        <v>2006489</v>
      </c>
      <c r="I12" s="46" t="s">
        <v>92</v>
      </c>
      <c r="J12" s="44">
        <v>67</v>
      </c>
      <c r="K12" s="47">
        <v>-26.296506549929806</v>
      </c>
      <c r="L12" s="46" t="s">
        <v>47</v>
      </c>
      <c r="M12" s="46">
        <v>0</v>
      </c>
    </row>
    <row r="13" spans="1:13" x14ac:dyDescent="0.35">
      <c r="A13" s="45">
        <v>12</v>
      </c>
      <c r="B13" s="45">
        <v>2007125</v>
      </c>
      <c r="C13" s="46" t="s">
        <v>113</v>
      </c>
      <c r="D13" s="45">
        <v>1018503</v>
      </c>
      <c r="E13" s="46" t="s">
        <v>114</v>
      </c>
      <c r="F13" s="45">
        <v>1019509</v>
      </c>
      <c r="G13" s="46" t="s">
        <v>115</v>
      </c>
      <c r="H13" s="45">
        <v>1005028</v>
      </c>
      <c r="I13" s="46" t="s">
        <v>116</v>
      </c>
      <c r="J13" s="44">
        <v>24</v>
      </c>
      <c r="K13" s="47">
        <v>-33.276225500201953</v>
      </c>
      <c r="L13" s="46" t="s">
        <v>47</v>
      </c>
      <c r="M13" s="46">
        <v>0</v>
      </c>
    </row>
    <row r="14" spans="1:13" x14ac:dyDescent="0.35">
      <c r="A14" s="45">
        <v>13</v>
      </c>
      <c r="B14" s="45">
        <v>1012407</v>
      </c>
      <c r="C14" s="46" t="s">
        <v>125</v>
      </c>
      <c r="D14" s="45">
        <v>1014503</v>
      </c>
      <c r="E14" s="46" t="s">
        <v>126</v>
      </c>
      <c r="F14" s="45">
        <v>1013888</v>
      </c>
      <c r="G14" s="46" t="s">
        <v>127</v>
      </c>
      <c r="H14" s="45">
        <v>1017303</v>
      </c>
      <c r="I14" s="46" t="s">
        <v>128</v>
      </c>
      <c r="J14" s="44">
        <v>22</v>
      </c>
      <c r="K14" s="47">
        <v>-41.107294595906737</v>
      </c>
      <c r="L14" s="46" t="s">
        <v>47</v>
      </c>
      <c r="M14" s="46">
        <v>0</v>
      </c>
    </row>
    <row r="15" spans="1:13" x14ac:dyDescent="0.35">
      <c r="A15" s="45">
        <v>14</v>
      </c>
      <c r="B15" s="45">
        <v>2007202</v>
      </c>
      <c r="C15" s="46" t="s">
        <v>109</v>
      </c>
      <c r="D15" s="45">
        <v>1020117</v>
      </c>
      <c r="E15" s="46" t="s">
        <v>110</v>
      </c>
      <c r="F15" s="45">
        <v>1018818</v>
      </c>
      <c r="G15" s="46" t="s">
        <v>111</v>
      </c>
      <c r="H15" s="45">
        <v>1018584</v>
      </c>
      <c r="I15" s="46" t="s">
        <v>112</v>
      </c>
      <c r="J15" s="44">
        <v>24</v>
      </c>
      <c r="K15" s="47">
        <v>-51.896427307787647</v>
      </c>
      <c r="L15" s="46" t="s">
        <v>47</v>
      </c>
      <c r="M15" s="46">
        <v>0</v>
      </c>
    </row>
    <row r="16" spans="1:13" x14ac:dyDescent="0.35">
      <c r="A16" s="45">
        <v>15</v>
      </c>
      <c r="B16" s="45">
        <v>1021001</v>
      </c>
      <c r="C16" s="46" t="s">
        <v>129</v>
      </c>
      <c r="D16" s="45">
        <v>1017298</v>
      </c>
      <c r="E16" s="46" t="s">
        <v>130</v>
      </c>
      <c r="F16" s="45">
        <v>1017397</v>
      </c>
      <c r="G16" s="46" t="s">
        <v>131</v>
      </c>
      <c r="H16" s="45">
        <v>1020097</v>
      </c>
      <c r="I16" s="46" t="s">
        <v>132</v>
      </c>
      <c r="J16" s="44">
        <v>25</v>
      </c>
      <c r="K16" s="47">
        <v>-187.93572319374377</v>
      </c>
      <c r="L16" s="46" t="s">
        <v>47</v>
      </c>
      <c r="M16" s="46">
        <v>0</v>
      </c>
    </row>
  </sheetData>
  <conditionalFormatting sqref="M2:M16">
    <cfRule type="cellIs" dxfId="129" priority="130" stopIfTrue="1" operator="equal">
      <formula>0</formula>
    </cfRule>
  </conditionalFormatting>
  <conditionalFormatting sqref="J2">
    <cfRule type="cellIs" dxfId="128" priority="127" stopIfTrue="1" operator="lessThan">
      <formula>1</formula>
    </cfRule>
    <cfRule type="cellIs" dxfId="127" priority="128" stopIfTrue="1" operator="between">
      <formula>73</formula>
      <formula>27</formula>
    </cfRule>
    <cfRule type="cellIs" dxfId="126" priority="129" stopIfTrue="1" operator="between">
      <formula>1</formula>
      <formula>27</formula>
    </cfRule>
  </conditionalFormatting>
  <conditionalFormatting sqref="J3">
    <cfRule type="cellIs" dxfId="125" priority="124" stopIfTrue="1" operator="lessThan">
      <formula>1</formula>
    </cfRule>
    <cfRule type="cellIs" dxfId="124" priority="125" stopIfTrue="1" operator="between">
      <formula>73</formula>
      <formula>27</formula>
    </cfRule>
    <cfRule type="cellIs" dxfId="123" priority="126" stopIfTrue="1" operator="between">
      <formula>1</formula>
      <formula>27</formula>
    </cfRule>
  </conditionalFormatting>
  <conditionalFormatting sqref="J4">
    <cfRule type="cellIs" dxfId="122" priority="121" stopIfTrue="1" operator="lessThan">
      <formula>1</formula>
    </cfRule>
    <cfRule type="cellIs" dxfId="121" priority="122" stopIfTrue="1" operator="between">
      <formula>73</formula>
      <formula>27</formula>
    </cfRule>
    <cfRule type="cellIs" dxfId="120" priority="123" stopIfTrue="1" operator="between">
      <formula>1</formula>
      <formula>27</formula>
    </cfRule>
  </conditionalFormatting>
  <conditionalFormatting sqref="J5">
    <cfRule type="cellIs" dxfId="119" priority="118" stopIfTrue="1" operator="lessThan">
      <formula>1</formula>
    </cfRule>
    <cfRule type="cellIs" dxfId="118" priority="119" stopIfTrue="1" operator="between">
      <formula>73</formula>
      <formula>27</formula>
    </cfRule>
    <cfRule type="cellIs" dxfId="117" priority="120" stopIfTrue="1" operator="between">
      <formula>1</formula>
      <formula>27</formula>
    </cfRule>
  </conditionalFormatting>
  <conditionalFormatting sqref="J6">
    <cfRule type="cellIs" dxfId="116" priority="115" stopIfTrue="1" operator="lessThan">
      <formula>1</formula>
    </cfRule>
    <cfRule type="cellIs" dxfId="115" priority="116" stopIfTrue="1" operator="between">
      <formula>73</formula>
      <formula>27</formula>
    </cfRule>
    <cfRule type="cellIs" dxfId="114" priority="117" stopIfTrue="1" operator="between">
      <formula>1</formula>
      <formula>27</formula>
    </cfRule>
  </conditionalFormatting>
  <conditionalFormatting sqref="J7">
    <cfRule type="cellIs" dxfId="113" priority="112" stopIfTrue="1" operator="lessThan">
      <formula>1</formula>
    </cfRule>
    <cfRule type="cellIs" dxfId="112" priority="113" stopIfTrue="1" operator="between">
      <formula>73</formula>
      <formula>27</formula>
    </cfRule>
    <cfRule type="cellIs" dxfId="111" priority="114" stopIfTrue="1" operator="between">
      <formula>1</formula>
      <formula>27</formula>
    </cfRule>
  </conditionalFormatting>
  <conditionalFormatting sqref="J8">
    <cfRule type="cellIs" dxfId="110" priority="109" stopIfTrue="1" operator="lessThan">
      <formula>1</formula>
    </cfRule>
    <cfRule type="cellIs" dxfId="109" priority="110" stopIfTrue="1" operator="between">
      <formula>73</formula>
      <formula>27</formula>
    </cfRule>
    <cfRule type="cellIs" dxfId="108" priority="111" stopIfTrue="1" operator="between">
      <formula>1</formula>
      <formula>27</formula>
    </cfRule>
  </conditionalFormatting>
  <conditionalFormatting sqref="J9">
    <cfRule type="cellIs" dxfId="107" priority="106" stopIfTrue="1" operator="lessThan">
      <formula>1</formula>
    </cfRule>
    <cfRule type="cellIs" dxfId="106" priority="107" stopIfTrue="1" operator="between">
      <formula>73</formula>
      <formula>27</formula>
    </cfRule>
    <cfRule type="cellIs" dxfId="105" priority="108" stopIfTrue="1" operator="between">
      <formula>1</formula>
      <formula>27</formula>
    </cfRule>
  </conditionalFormatting>
  <conditionalFormatting sqref="J10">
    <cfRule type="cellIs" dxfId="104" priority="103" stopIfTrue="1" operator="lessThan">
      <formula>1</formula>
    </cfRule>
    <cfRule type="cellIs" dxfId="103" priority="104" stopIfTrue="1" operator="between">
      <formula>73</formula>
      <formula>27</formula>
    </cfRule>
    <cfRule type="cellIs" dxfId="102" priority="105" stopIfTrue="1" operator="between">
      <formula>1</formula>
      <formula>27</formula>
    </cfRule>
  </conditionalFormatting>
  <conditionalFormatting sqref="J11">
    <cfRule type="cellIs" dxfId="101" priority="100" stopIfTrue="1" operator="lessThan">
      <formula>1</formula>
    </cfRule>
    <cfRule type="cellIs" dxfId="100" priority="101" stopIfTrue="1" operator="between">
      <formula>73</formula>
      <formula>27</formula>
    </cfRule>
    <cfRule type="cellIs" dxfId="99" priority="102" stopIfTrue="1" operator="between">
      <formula>1</formula>
      <formula>27</formula>
    </cfRule>
  </conditionalFormatting>
  <conditionalFormatting sqref="J12">
    <cfRule type="cellIs" dxfId="98" priority="97" stopIfTrue="1" operator="lessThan">
      <formula>1</formula>
    </cfRule>
    <cfRule type="cellIs" dxfId="97" priority="98" stopIfTrue="1" operator="between">
      <formula>73</formula>
      <formula>27</formula>
    </cfRule>
    <cfRule type="cellIs" dxfId="96" priority="99" stopIfTrue="1" operator="between">
      <formula>1</formula>
      <formula>27</formula>
    </cfRule>
  </conditionalFormatting>
  <conditionalFormatting sqref="J13">
    <cfRule type="cellIs" dxfId="95" priority="94" stopIfTrue="1" operator="lessThan">
      <formula>1</formula>
    </cfRule>
    <cfRule type="cellIs" dxfId="94" priority="95" stopIfTrue="1" operator="between">
      <formula>73</formula>
      <formula>27</formula>
    </cfRule>
    <cfRule type="cellIs" dxfId="93" priority="96" stopIfTrue="1" operator="between">
      <formula>1</formula>
      <formula>27</formula>
    </cfRule>
  </conditionalFormatting>
  <conditionalFormatting sqref="J14">
    <cfRule type="cellIs" dxfId="92" priority="91" stopIfTrue="1" operator="lessThan">
      <formula>1</formula>
    </cfRule>
    <cfRule type="cellIs" dxfId="91" priority="92" stopIfTrue="1" operator="between">
      <formula>73</formula>
      <formula>27</formula>
    </cfRule>
    <cfRule type="cellIs" dxfId="90" priority="93" stopIfTrue="1" operator="between">
      <formula>1</formula>
      <formula>27</formula>
    </cfRule>
  </conditionalFormatting>
  <conditionalFormatting sqref="J15">
    <cfRule type="cellIs" dxfId="89" priority="88" stopIfTrue="1" operator="lessThan">
      <formula>1</formula>
    </cfRule>
    <cfRule type="cellIs" dxfId="88" priority="89" stopIfTrue="1" operator="between">
      <formula>73</formula>
      <formula>27</formula>
    </cfRule>
    <cfRule type="cellIs" dxfId="87" priority="90" stopIfTrue="1" operator="between">
      <formula>1</formula>
      <formula>27</formula>
    </cfRule>
  </conditionalFormatting>
  <conditionalFormatting sqref="J16">
    <cfRule type="cellIs" dxfId="86" priority="85" stopIfTrue="1" operator="lessThan">
      <formula>1</formula>
    </cfRule>
    <cfRule type="cellIs" dxfId="85" priority="86" stopIfTrue="1" operator="between">
      <formula>73</formula>
      <formula>27</formula>
    </cfRule>
    <cfRule type="cellIs" dxfId="84" priority="87" stopIfTrue="1" operator="between">
      <formula>1</formula>
      <formula>27</formula>
    </cfRule>
  </conditionalFormatting>
  <conditionalFormatting sqref="J3">
    <cfRule type="cellIs" dxfId="83" priority="82" stopIfTrue="1" operator="lessThan">
      <formula>1</formula>
    </cfRule>
    <cfRule type="cellIs" dxfId="82" priority="83" stopIfTrue="1" operator="between">
      <formula>73</formula>
      <formula>27</formula>
    </cfRule>
    <cfRule type="cellIs" dxfId="81" priority="84" stopIfTrue="1" operator="between">
      <formula>1</formula>
      <formula>27</formula>
    </cfRule>
  </conditionalFormatting>
  <conditionalFormatting sqref="J4">
    <cfRule type="cellIs" dxfId="80" priority="79" stopIfTrue="1" operator="lessThan">
      <formula>1</formula>
    </cfRule>
    <cfRule type="cellIs" dxfId="79" priority="80" stopIfTrue="1" operator="between">
      <formula>73</formula>
      <formula>27</formula>
    </cfRule>
    <cfRule type="cellIs" dxfId="78" priority="81" stopIfTrue="1" operator="between">
      <formula>1</formula>
      <formula>27</formula>
    </cfRule>
  </conditionalFormatting>
  <conditionalFormatting sqref="J5">
    <cfRule type="cellIs" dxfId="77" priority="76" stopIfTrue="1" operator="lessThan">
      <formula>1</formula>
    </cfRule>
    <cfRule type="cellIs" dxfId="76" priority="77" stopIfTrue="1" operator="between">
      <formula>73</formula>
      <formula>27</formula>
    </cfRule>
    <cfRule type="cellIs" dxfId="75" priority="78" stopIfTrue="1" operator="between">
      <formula>1</formula>
      <formula>27</formula>
    </cfRule>
  </conditionalFormatting>
  <conditionalFormatting sqref="J6">
    <cfRule type="cellIs" dxfId="74" priority="73" stopIfTrue="1" operator="lessThan">
      <formula>1</formula>
    </cfRule>
    <cfRule type="cellIs" dxfId="73" priority="74" stopIfTrue="1" operator="between">
      <formula>73</formula>
      <formula>27</formula>
    </cfRule>
    <cfRule type="cellIs" dxfId="72" priority="75" stopIfTrue="1" operator="between">
      <formula>1</formula>
      <formula>27</formula>
    </cfRule>
  </conditionalFormatting>
  <conditionalFormatting sqref="J7">
    <cfRule type="cellIs" dxfId="71" priority="70" stopIfTrue="1" operator="lessThan">
      <formula>1</formula>
    </cfRule>
    <cfRule type="cellIs" dxfId="70" priority="71" stopIfTrue="1" operator="between">
      <formula>73</formula>
      <formula>27</formula>
    </cfRule>
    <cfRule type="cellIs" dxfId="69" priority="72" stopIfTrue="1" operator="between">
      <formula>1</formula>
      <formula>27</formula>
    </cfRule>
  </conditionalFormatting>
  <conditionalFormatting sqref="J8">
    <cfRule type="cellIs" dxfId="68" priority="67" stopIfTrue="1" operator="lessThan">
      <formula>1</formula>
    </cfRule>
    <cfRule type="cellIs" dxfId="67" priority="68" stopIfTrue="1" operator="between">
      <formula>73</formula>
      <formula>27</formula>
    </cfRule>
    <cfRule type="cellIs" dxfId="66" priority="69" stopIfTrue="1" operator="between">
      <formula>1</formula>
      <formula>27</formula>
    </cfRule>
  </conditionalFormatting>
  <conditionalFormatting sqref="J9">
    <cfRule type="cellIs" dxfId="65" priority="64" stopIfTrue="1" operator="lessThan">
      <formula>1</formula>
    </cfRule>
    <cfRule type="cellIs" dxfId="64" priority="65" stopIfTrue="1" operator="between">
      <formula>73</formula>
      <formula>27</formula>
    </cfRule>
    <cfRule type="cellIs" dxfId="63" priority="66" stopIfTrue="1" operator="between">
      <formula>1</formula>
      <formula>27</formula>
    </cfRule>
  </conditionalFormatting>
  <conditionalFormatting sqref="J10">
    <cfRule type="cellIs" dxfId="62" priority="61" stopIfTrue="1" operator="lessThan">
      <formula>1</formula>
    </cfRule>
    <cfRule type="cellIs" dxfId="61" priority="62" stopIfTrue="1" operator="between">
      <formula>73</formula>
      <formula>27</formula>
    </cfRule>
    <cfRule type="cellIs" dxfId="60" priority="63" stopIfTrue="1" operator="between">
      <formula>1</formula>
      <formula>27</formula>
    </cfRule>
  </conditionalFormatting>
  <conditionalFormatting sqref="J11">
    <cfRule type="cellIs" dxfId="59" priority="58" stopIfTrue="1" operator="lessThan">
      <formula>1</formula>
    </cfRule>
    <cfRule type="cellIs" dxfId="58" priority="59" stopIfTrue="1" operator="between">
      <formula>73</formula>
      <formula>27</formula>
    </cfRule>
    <cfRule type="cellIs" dxfId="57" priority="60" stopIfTrue="1" operator="between">
      <formula>1</formula>
      <formula>27</formula>
    </cfRule>
  </conditionalFormatting>
  <conditionalFormatting sqref="J12">
    <cfRule type="cellIs" dxfId="56" priority="55" stopIfTrue="1" operator="lessThan">
      <formula>1</formula>
    </cfRule>
    <cfRule type="cellIs" dxfId="55" priority="56" stopIfTrue="1" operator="between">
      <formula>73</formula>
      <formula>27</formula>
    </cfRule>
    <cfRule type="cellIs" dxfId="54" priority="57" stopIfTrue="1" operator="between">
      <formula>1</formula>
      <formula>27</formula>
    </cfRule>
  </conditionalFormatting>
  <conditionalFormatting sqref="J13">
    <cfRule type="cellIs" dxfId="53" priority="52" stopIfTrue="1" operator="lessThan">
      <formula>1</formula>
    </cfRule>
    <cfRule type="cellIs" dxfId="52" priority="53" stopIfTrue="1" operator="between">
      <formula>73</formula>
      <formula>27</formula>
    </cfRule>
    <cfRule type="cellIs" dxfId="51" priority="54" stopIfTrue="1" operator="between">
      <formula>1</formula>
      <formula>27</formula>
    </cfRule>
  </conditionalFormatting>
  <conditionalFormatting sqref="J14">
    <cfRule type="cellIs" dxfId="50" priority="49" stopIfTrue="1" operator="lessThan">
      <formula>1</formula>
    </cfRule>
    <cfRule type="cellIs" dxfId="49" priority="50" stopIfTrue="1" operator="between">
      <formula>73</formula>
      <formula>27</formula>
    </cfRule>
    <cfRule type="cellIs" dxfId="48" priority="51" stopIfTrue="1" operator="between">
      <formula>1</formula>
      <formula>27</formula>
    </cfRule>
  </conditionalFormatting>
  <conditionalFormatting sqref="J15">
    <cfRule type="cellIs" dxfId="47" priority="46" stopIfTrue="1" operator="lessThan">
      <formula>1</formula>
    </cfRule>
    <cfRule type="cellIs" dxfId="46" priority="47" stopIfTrue="1" operator="between">
      <formula>73</formula>
      <formula>27</formula>
    </cfRule>
    <cfRule type="cellIs" dxfId="45" priority="48" stopIfTrue="1" operator="between">
      <formula>1</formula>
      <formula>27</formula>
    </cfRule>
  </conditionalFormatting>
  <conditionalFormatting sqref="J16">
    <cfRule type="cellIs" dxfId="44" priority="43" stopIfTrue="1" operator="lessThan">
      <formula>1</formula>
    </cfRule>
    <cfRule type="cellIs" dxfId="43" priority="44" stopIfTrue="1" operator="between">
      <formula>73</formula>
      <formula>27</formula>
    </cfRule>
    <cfRule type="cellIs" dxfId="42" priority="45" stopIfTrue="1" operator="between">
      <formula>1</formula>
      <formula>27</formula>
    </cfRule>
  </conditionalFormatting>
  <conditionalFormatting sqref="J3">
    <cfRule type="cellIs" dxfId="41" priority="40" stopIfTrue="1" operator="lessThan">
      <formula>1</formula>
    </cfRule>
    <cfRule type="cellIs" dxfId="40" priority="41" stopIfTrue="1" operator="between">
      <formula>73</formula>
      <formula>27</formula>
    </cfRule>
    <cfRule type="cellIs" dxfId="39" priority="42" stopIfTrue="1" operator="between">
      <formula>1</formula>
      <formula>27</formula>
    </cfRule>
  </conditionalFormatting>
  <conditionalFormatting sqref="J4">
    <cfRule type="cellIs" dxfId="38" priority="37" stopIfTrue="1" operator="lessThan">
      <formula>1</formula>
    </cfRule>
    <cfRule type="cellIs" dxfId="37" priority="38" stopIfTrue="1" operator="between">
      <formula>73</formula>
      <formula>27</formula>
    </cfRule>
    <cfRule type="cellIs" dxfId="36" priority="39" stopIfTrue="1" operator="between">
      <formula>1</formula>
      <formula>27</formula>
    </cfRule>
  </conditionalFormatting>
  <conditionalFormatting sqref="J5">
    <cfRule type="cellIs" dxfId="35" priority="34" stopIfTrue="1" operator="lessThan">
      <formula>1</formula>
    </cfRule>
    <cfRule type="cellIs" dxfId="34" priority="35" stopIfTrue="1" operator="between">
      <formula>73</formula>
      <formula>27</formula>
    </cfRule>
    <cfRule type="cellIs" dxfId="33" priority="36" stopIfTrue="1" operator="between">
      <formula>1</formula>
      <formula>27</formula>
    </cfRule>
  </conditionalFormatting>
  <conditionalFormatting sqref="J6">
    <cfRule type="cellIs" dxfId="32" priority="31" stopIfTrue="1" operator="lessThan">
      <formula>1</formula>
    </cfRule>
    <cfRule type="cellIs" dxfId="31" priority="32" stopIfTrue="1" operator="between">
      <formula>73</formula>
      <formula>27</formula>
    </cfRule>
    <cfRule type="cellIs" dxfId="30" priority="33" stopIfTrue="1" operator="between">
      <formula>1</formula>
      <formula>27</formula>
    </cfRule>
  </conditionalFormatting>
  <conditionalFormatting sqref="J7">
    <cfRule type="cellIs" dxfId="29" priority="28" stopIfTrue="1" operator="lessThan">
      <formula>1</formula>
    </cfRule>
    <cfRule type="cellIs" dxfId="28" priority="29" stopIfTrue="1" operator="between">
      <formula>73</formula>
      <formula>27</formula>
    </cfRule>
    <cfRule type="cellIs" dxfId="27" priority="30" stopIfTrue="1" operator="between">
      <formula>1</formula>
      <formula>27</formula>
    </cfRule>
  </conditionalFormatting>
  <conditionalFormatting sqref="J8">
    <cfRule type="cellIs" dxfId="26" priority="25" stopIfTrue="1" operator="lessThan">
      <formula>1</formula>
    </cfRule>
    <cfRule type="cellIs" dxfId="25" priority="26" stopIfTrue="1" operator="between">
      <formula>73</formula>
      <formula>27</formula>
    </cfRule>
    <cfRule type="cellIs" dxfId="24" priority="27" stopIfTrue="1" operator="between">
      <formula>1</formula>
      <formula>27</formula>
    </cfRule>
  </conditionalFormatting>
  <conditionalFormatting sqref="J9">
    <cfRule type="cellIs" dxfId="23" priority="22" stopIfTrue="1" operator="lessThan">
      <formula>1</formula>
    </cfRule>
    <cfRule type="cellIs" dxfId="22" priority="23" stopIfTrue="1" operator="between">
      <formula>73</formula>
      <formula>27</formula>
    </cfRule>
    <cfRule type="cellIs" dxfId="21" priority="24" stopIfTrue="1" operator="between">
      <formula>1</formula>
      <formula>27</formula>
    </cfRule>
  </conditionalFormatting>
  <conditionalFormatting sqref="J10">
    <cfRule type="cellIs" dxfId="20" priority="19" stopIfTrue="1" operator="lessThan">
      <formula>1</formula>
    </cfRule>
    <cfRule type="cellIs" dxfId="19" priority="20" stopIfTrue="1" operator="between">
      <formula>73</formula>
      <formula>27</formula>
    </cfRule>
    <cfRule type="cellIs" dxfId="18" priority="21" stopIfTrue="1" operator="between">
      <formula>1</formula>
      <formula>27</formula>
    </cfRule>
  </conditionalFormatting>
  <conditionalFormatting sqref="J11">
    <cfRule type="cellIs" dxfId="17" priority="16" stopIfTrue="1" operator="lessThan">
      <formula>1</formula>
    </cfRule>
    <cfRule type="cellIs" dxfId="16" priority="17" stopIfTrue="1" operator="between">
      <formula>73</formula>
      <formula>27</formula>
    </cfRule>
    <cfRule type="cellIs" dxfId="15" priority="18" stopIfTrue="1" operator="between">
      <formula>1</formula>
      <formula>27</formula>
    </cfRule>
  </conditionalFormatting>
  <conditionalFormatting sqref="J12">
    <cfRule type="cellIs" dxfId="14" priority="13" stopIfTrue="1" operator="lessThan">
      <formula>1</formula>
    </cfRule>
    <cfRule type="cellIs" dxfId="13" priority="14" stopIfTrue="1" operator="between">
      <formula>73</formula>
      <formula>27</formula>
    </cfRule>
    <cfRule type="cellIs" dxfId="12" priority="15" stopIfTrue="1" operator="between">
      <formula>1</formula>
      <formula>27</formula>
    </cfRule>
  </conditionalFormatting>
  <conditionalFormatting sqref="J13">
    <cfRule type="cellIs" dxfId="11" priority="10" stopIfTrue="1" operator="lessThan">
      <formula>1</formula>
    </cfRule>
    <cfRule type="cellIs" dxfId="10" priority="11" stopIfTrue="1" operator="between">
      <formula>73</formula>
      <formula>27</formula>
    </cfRule>
    <cfRule type="cellIs" dxfId="9" priority="12" stopIfTrue="1" operator="between">
      <formula>1</formula>
      <formula>27</formula>
    </cfRule>
  </conditionalFormatting>
  <conditionalFormatting sqref="J14">
    <cfRule type="cellIs" dxfId="8" priority="7" stopIfTrue="1" operator="lessThan">
      <formula>1</formula>
    </cfRule>
    <cfRule type="cellIs" dxfId="7" priority="8" stopIfTrue="1" operator="between">
      <formula>73</formula>
      <formula>27</formula>
    </cfRule>
    <cfRule type="cellIs" dxfId="6" priority="9" stopIfTrue="1" operator="between">
      <formula>1</formula>
      <formula>27</formula>
    </cfRule>
  </conditionalFormatting>
  <conditionalFormatting sqref="J15">
    <cfRule type="cellIs" dxfId="5" priority="4" stopIfTrue="1" operator="lessThan">
      <formula>1</formula>
    </cfRule>
    <cfRule type="cellIs" dxfId="4" priority="5" stopIfTrue="1" operator="between">
      <formula>73</formula>
      <formula>27</formula>
    </cfRule>
    <cfRule type="cellIs" dxfId="3" priority="6" stopIfTrue="1" operator="between">
      <formula>1</formula>
      <formula>27</formula>
    </cfRule>
  </conditionalFormatting>
  <conditionalFormatting sqref="J16">
    <cfRule type="cellIs" dxfId="2" priority="1" stopIfTrue="1" operator="lessThan">
      <formula>1</formula>
    </cfRule>
    <cfRule type="cellIs" dxfId="1" priority="2" stopIfTrue="1" operator="between">
      <formula>73</formula>
      <formula>27</formula>
    </cfRule>
    <cfRule type="cellIs" dxfId="0" priority="3" stopIfTrue="1" operator="between">
      <formula>1</formula>
      <formula>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 S1</vt:lpstr>
      <vt:lpstr>Att S1</vt:lpstr>
      <vt:lpstr>Def S1</vt:lpstr>
      <vt:lpstr>Clas S2</vt:lpstr>
      <vt:lpstr>Att S2</vt:lpstr>
      <vt:lpstr>Def S2</vt:lpstr>
      <vt:lpstr>Clas Général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mimu</cp:lastModifiedBy>
  <dcterms:created xsi:type="dcterms:W3CDTF">2018-10-28T12:07:44Z</dcterms:created>
  <dcterms:modified xsi:type="dcterms:W3CDTF">2018-10-30T08:41:51Z</dcterms:modified>
</cp:coreProperties>
</file>